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16" windowHeight="9168"/>
  </bookViews>
  <sheets>
    <sheet name="HARJ1" sheetId="1" r:id="rId1"/>
  </sheets>
  <definedNames>
    <definedName name="_xlnm.Print_Area" localSheetId="0">HARJ1!$A$1:$O$352</definedName>
  </definedNames>
  <calcPr calcId="162913"/>
</workbook>
</file>

<file path=xl/calcChain.xml><?xml version="1.0" encoding="utf-8"?>
<calcChain xmlns="http://schemas.openxmlformats.org/spreadsheetml/2006/main">
  <c r="N25" i="1" l="1"/>
</calcChain>
</file>

<file path=xl/sharedStrings.xml><?xml version="1.0" encoding="utf-8"?>
<sst xmlns="http://schemas.openxmlformats.org/spreadsheetml/2006/main" count="198" uniqueCount="30">
  <si>
    <t>1.  15 - 74-VUOTIAS VÄESTÖ IÄN JA SUKUPUOLEN MUKAAN</t>
  </si>
  <si>
    <t xml:space="preserve">      POPULATION FROM 15 TO 74 YEARS BY AGE AND SEX</t>
  </si>
  <si>
    <t>Vuosi ja</t>
  </si>
  <si>
    <r>
      <t xml:space="preserve">Ikä - </t>
    </r>
    <r>
      <rPr>
        <i/>
        <sz val="8"/>
        <rFont val="Arial"/>
        <family val="2"/>
      </rPr>
      <t>Age</t>
    </r>
  </si>
  <si>
    <t>Yhteensä</t>
  </si>
  <si>
    <t>neljännes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</si>
  <si>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</si>
  <si>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</si>
  <si>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</si>
  <si>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</si>
  <si>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</si>
  <si>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</si>
  <si>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</si>
  <si>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</si>
  <si>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</si>
  <si>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</si>
  <si>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65-74</t>
  </si>
  <si>
    <t>Year and</t>
  </si>
  <si>
    <t>quarter</t>
  </si>
  <si>
    <r>
      <t xml:space="preserve">1 000 henkilöä - </t>
    </r>
    <r>
      <rPr>
        <i/>
        <sz val="8"/>
        <rFont val="Arial"/>
        <family val="2"/>
      </rPr>
      <t>persons</t>
    </r>
  </si>
  <si>
    <t xml:space="preserve">    Total</t>
  </si>
  <si>
    <r>
      <t>Molemmat sukupuolet -</t>
    </r>
    <r>
      <rPr>
        <i/>
        <sz val="8"/>
        <rFont val="Arial"/>
        <family val="2"/>
      </rPr>
      <t xml:space="preserve"> Both sexes</t>
    </r>
  </si>
  <si>
    <t>I</t>
  </si>
  <si>
    <t>II</t>
  </si>
  <si>
    <t>III</t>
  </si>
  <si>
    <t>IV</t>
  </si>
  <si>
    <r>
      <t>Miehet -</t>
    </r>
    <r>
      <rPr>
        <i/>
        <sz val="8"/>
        <rFont val="Arial"/>
        <family val="2"/>
      </rPr>
      <t xml:space="preserve"> Male</t>
    </r>
  </si>
  <si>
    <r>
      <t>Naiset -</t>
    </r>
    <r>
      <rPr>
        <i/>
        <sz val="8"/>
        <rFont val="Arial"/>
        <family val="2"/>
      </rPr>
      <t xml:space="preserve"> Female</t>
    </r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</si>
  <si>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</si>
  <si>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r>
      <t xml:space="preserve">1.  Katso alaviite taulukkoon 2. - </t>
    </r>
    <r>
      <rPr>
        <i/>
        <sz val="8"/>
        <rFont val="Arial"/>
        <family val="2"/>
      </rPr>
      <t>See note to table 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</si>
</sst>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1" fillId="0" borderId="0" applyNumberFormat="0" applyBorder="0" applyAlignment="0"/>
  </cellStyleXfs>
  <cellXfs count="23">
    <xf numFmtId="0" fontId="0" fillId="0" borderId="0" xfId="0"/>
    <xf numFmtId="0" fontId="4" fillId="0" borderId="0" xfId="0" applyFont="1" applyBorder="1"/>
    <xf numFmtId="0" fontId="4" fillId="0" borderId="0" xfId="0" applyFont="1"/>
    <xf numFmtId="0" fontId="6" fillId="0" borderId="0" xfId="0" applyFont="1"/>
    <xf numFmtId="0" fontId="8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justify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</cellXfs>
  <cellStyles count="5">
    <cellStyle name="Normaali" xfId="0" builtinId="0"/>
    <cellStyle name="Normaali 2" xfId="1"/>
    <cellStyle name="Normaali 2 2" xfId="4"/>
    <cellStyle name="Normaali 3" xfId="2"/>
    <cellStyle name="Normaali 4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28575</xdr:rowOff>
    </xdr:from>
    <xdr:to>
      <xdr:col>13</xdr:col>
      <xdr:colOff>0</xdr:colOff>
      <xdr:row>5</xdr:row>
      <xdr:rowOff>28575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V="1">
          <a:off x="600075" y="581025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7</xdr:row>
      <xdr:rowOff>28575</xdr:rowOff>
    </xdr:from>
    <xdr:to>
      <xdr:col>13</xdr:col>
      <xdr:colOff>0</xdr:colOff>
      <xdr:row>7</xdr:row>
      <xdr:rowOff>28575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 flipV="1">
          <a:off x="600075" y="838200"/>
          <a:ext cx="3876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9525</xdr:rowOff>
    </xdr:from>
    <xdr:to>
      <xdr:col>14</xdr:col>
      <xdr:colOff>19050</xdr:colOff>
      <xdr:row>3</xdr:row>
      <xdr:rowOff>9525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0" y="371475"/>
          <a:ext cx="5019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9</xdr:row>
      <xdr:rowOff>28575</xdr:rowOff>
    </xdr:from>
    <xdr:to>
      <xdr:col>14</xdr:col>
      <xdr:colOff>9525</xdr:colOff>
      <xdr:row>9</xdr:row>
      <xdr:rowOff>28575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 flipV="1">
          <a:off x="9525" y="1104900"/>
          <a:ext cx="5000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6"/>
  <sheetViews>
    <sheetView showGridLines="0" tabSelected="1" topLeftCell="A255" zoomScale="120" zoomScaleNormal="120" workbookViewId="0">
      <selection activeCell="X331" sqref="X331"/>
    </sheetView>
  </sheetViews>
  <sheetFormatPr defaultColWidth="4.44140625" defaultRowHeight="10.199999999999999" x14ac:dyDescent="0.2"/>
  <cols>
    <col min="1" max="1" width="5" style="2" customWidth="1"/>
    <col min="2" max="2" width="4" style="2" customWidth="1"/>
    <col min="3" max="13" width="5.44140625" style="2" customWidth="1"/>
    <col min="14" max="14" width="7.77734375" style="2" customWidth="1"/>
    <col min="15" max="15" width="5.5546875" style="2" customWidth="1"/>
    <col min="16" max="16384" width="4.44140625" style="2"/>
  </cols>
  <sheetData>
    <row r="1" spans="1:14" ht="12.75" customHeight="1" x14ac:dyDescent="0.2">
      <c r="A1" s="3" t="s">
        <v>0</v>
      </c>
    </row>
    <row r="2" spans="1:14" x14ac:dyDescent="0.2">
      <c r="A2" s="4" t="s">
        <v>1</v>
      </c>
    </row>
    <row r="3" spans="1:14" ht="5.0999999999999996" customHeight="1" x14ac:dyDescent="0.2">
      <c r="A3" s="1"/>
      <c r="B3" s="1"/>
    </row>
    <row r="4" spans="1:14" s="5" customFormat="1" ht="5.0999999999999996" customHeight="1" x14ac:dyDescent="0.25"/>
    <row r="5" spans="1:14" s="5" customFormat="1" ht="10.5" customHeight="1" x14ac:dyDescent="0.25">
      <c r="A5" s="5" t="s">
        <v>2</v>
      </c>
      <c r="C5" s="5" t="s">
        <v>3</v>
      </c>
      <c r="N5" s="6" t="s">
        <v>4</v>
      </c>
    </row>
    <row r="6" spans="1:14" s="5" customFormat="1" ht="10.5" customHeight="1" x14ac:dyDescent="0.25">
      <c r="A6" s="5" t="s">
        <v>5</v>
      </c>
      <c r="C6" s="7"/>
      <c r="D6" s="7"/>
      <c r="E6" s="7"/>
      <c r="N6" s="6"/>
    </row>
    <row r="7" spans="1:14" s="5" customFormat="1" ht="9.75" customHeight="1" x14ac:dyDescent="0.25">
      <c r="C7" s="6" t="s">
        <v>6</v>
      </c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  <c r="J7" s="6" t="s">
        <v>13</v>
      </c>
      <c r="K7" s="6" t="s">
        <v>14</v>
      </c>
      <c r="L7" s="6" t="s">
        <v>15</v>
      </c>
      <c r="M7" s="6" t="s">
        <v>16</v>
      </c>
      <c r="N7" s="6"/>
    </row>
    <row r="8" spans="1:14" s="5" customFormat="1" ht="10.5" customHeight="1" x14ac:dyDescent="0.25">
      <c r="A8" s="8" t="s">
        <v>17</v>
      </c>
      <c r="C8" s="7"/>
      <c r="D8" s="7"/>
      <c r="E8" s="7"/>
      <c r="N8" s="6"/>
    </row>
    <row r="9" spans="1:14" s="5" customFormat="1" ht="10.5" customHeight="1" x14ac:dyDescent="0.25">
      <c r="A9" s="8" t="s">
        <v>18</v>
      </c>
      <c r="C9" s="5" t="s">
        <v>19</v>
      </c>
      <c r="E9" s="8"/>
      <c r="N9" s="9" t="s">
        <v>20</v>
      </c>
    </row>
    <row r="10" spans="1:14" s="5" customFormat="1" ht="5.0999999999999996" customHeight="1" x14ac:dyDescent="0.25"/>
    <row r="11" spans="1:14" s="5" customFormat="1" ht="5.0999999999999996" customHeight="1" x14ac:dyDescent="0.25"/>
    <row r="12" spans="1:14" s="5" customFormat="1" ht="11.25" customHeight="1" x14ac:dyDescent="0.25">
      <c r="C12" s="10" t="s">
        <v>21</v>
      </c>
    </row>
    <row r="13" spans="1:14" s="5" customFormat="1" ht="6" customHeight="1" x14ac:dyDescent="0.25"/>
    <row r="14" spans="1:14" s="6" customFormat="1" ht="7.5" hidden="1" customHeight="1" x14ac:dyDescent="0.25">
      <c r="A14" s="11">
        <v>1987</v>
      </c>
      <c r="C14" s="6">
        <v>326</v>
      </c>
      <c r="D14" s="6">
        <v>373</v>
      </c>
      <c r="E14" s="6">
        <v>376</v>
      </c>
      <c r="F14" s="6">
        <v>401</v>
      </c>
      <c r="G14" s="6">
        <v>433</v>
      </c>
      <c r="H14" s="6">
        <v>364</v>
      </c>
      <c r="I14" s="6">
        <v>297</v>
      </c>
      <c r="J14" s="6">
        <v>261</v>
      </c>
      <c r="K14" s="6">
        <v>269</v>
      </c>
      <c r="L14" s="6">
        <v>247</v>
      </c>
      <c r="M14" s="6">
        <v>373</v>
      </c>
      <c r="N14" s="12">
        <v>3720</v>
      </c>
    </row>
    <row r="15" spans="1:14" s="5" customFormat="1" ht="7.5" hidden="1" customHeight="1" x14ac:dyDescent="0.25">
      <c r="A15" s="11">
        <v>1988</v>
      </c>
      <c r="C15" s="6">
        <v>311</v>
      </c>
      <c r="D15" s="6">
        <v>368</v>
      </c>
      <c r="E15" s="6">
        <v>376</v>
      </c>
      <c r="F15" s="6">
        <v>395</v>
      </c>
      <c r="G15" s="6">
        <v>424</v>
      </c>
      <c r="H15" s="6">
        <v>398</v>
      </c>
      <c r="I15" s="6">
        <v>294</v>
      </c>
      <c r="J15" s="6">
        <v>265</v>
      </c>
      <c r="K15" s="6">
        <v>264</v>
      </c>
      <c r="L15" s="6">
        <v>249</v>
      </c>
      <c r="M15" s="6">
        <v>375</v>
      </c>
      <c r="N15" s="12">
        <v>3720</v>
      </c>
    </row>
    <row r="16" spans="1:14" s="5" customFormat="1" ht="7.5" hidden="1" customHeight="1" x14ac:dyDescent="0.25">
      <c r="A16" s="11">
        <v>1989</v>
      </c>
      <c r="C16" s="6">
        <v>302</v>
      </c>
      <c r="D16" s="6">
        <v>359</v>
      </c>
      <c r="E16" s="6">
        <v>378</v>
      </c>
      <c r="F16" s="6">
        <v>389</v>
      </c>
      <c r="G16" s="6">
        <v>414</v>
      </c>
      <c r="H16" s="6">
        <v>424</v>
      </c>
      <c r="I16" s="6">
        <v>297</v>
      </c>
      <c r="J16" s="6">
        <v>274</v>
      </c>
      <c r="K16" s="6">
        <v>257</v>
      </c>
      <c r="L16" s="6">
        <v>251</v>
      </c>
      <c r="M16" s="6">
        <v>381</v>
      </c>
      <c r="N16" s="12">
        <v>3725</v>
      </c>
    </row>
    <row r="17" spans="1:14" s="5" customFormat="1" ht="7.5" hidden="1" customHeight="1" x14ac:dyDescent="0.25">
      <c r="A17" s="11">
        <v>1990</v>
      </c>
      <c r="C17" s="6">
        <v>302</v>
      </c>
      <c r="D17" s="6">
        <v>348</v>
      </c>
      <c r="E17" s="6">
        <v>377</v>
      </c>
      <c r="F17" s="6">
        <v>384</v>
      </c>
      <c r="G17" s="6">
        <v>407</v>
      </c>
      <c r="H17" s="6">
        <v>445</v>
      </c>
      <c r="I17" s="6">
        <v>301</v>
      </c>
      <c r="J17" s="6">
        <v>280</v>
      </c>
      <c r="K17" s="6">
        <v>253</v>
      </c>
      <c r="L17" s="6">
        <v>254</v>
      </c>
      <c r="M17" s="6">
        <v>385</v>
      </c>
      <c r="N17" s="12">
        <v>3737</v>
      </c>
    </row>
    <row r="18" spans="1:14" s="5" customFormat="1" ht="7.5" hidden="1" customHeight="1" x14ac:dyDescent="0.25">
      <c r="A18" s="11">
        <v>1991</v>
      </c>
      <c r="C18" s="6">
        <v>306</v>
      </c>
      <c r="D18" s="6">
        <v>338</v>
      </c>
      <c r="E18" s="6">
        <v>376</v>
      </c>
      <c r="F18" s="6">
        <v>381</v>
      </c>
      <c r="G18" s="6">
        <v>405</v>
      </c>
      <c r="H18" s="6">
        <v>438</v>
      </c>
      <c r="I18" s="6">
        <v>333</v>
      </c>
      <c r="J18" s="6">
        <v>284</v>
      </c>
      <c r="K18" s="6">
        <v>252</v>
      </c>
      <c r="L18" s="6">
        <v>255</v>
      </c>
      <c r="M18" s="6">
        <v>394</v>
      </c>
      <c r="N18" s="12">
        <v>3761</v>
      </c>
    </row>
    <row r="19" spans="1:14" s="5" customFormat="1" ht="7.5" hidden="1" customHeight="1" x14ac:dyDescent="0.25">
      <c r="A19" s="11">
        <v>1992</v>
      </c>
      <c r="C19" s="6">
        <v>313</v>
      </c>
      <c r="D19" s="6">
        <v>327</v>
      </c>
      <c r="E19" s="6">
        <v>375</v>
      </c>
      <c r="F19" s="6">
        <v>379</v>
      </c>
      <c r="G19" s="6">
        <v>402</v>
      </c>
      <c r="H19" s="6">
        <v>430</v>
      </c>
      <c r="I19" s="6">
        <v>360</v>
      </c>
      <c r="J19" s="6">
        <v>291</v>
      </c>
      <c r="K19" s="6">
        <v>251</v>
      </c>
      <c r="L19" s="6">
        <v>254</v>
      </c>
      <c r="M19" s="6">
        <v>401</v>
      </c>
      <c r="N19" s="12">
        <v>3784</v>
      </c>
    </row>
    <row r="20" spans="1:14" s="5" customFormat="1" ht="7.5" hidden="1" customHeight="1" x14ac:dyDescent="0.25">
      <c r="A20" s="11">
        <v>1993</v>
      </c>
      <c r="C20" s="6">
        <v>321</v>
      </c>
      <c r="D20" s="6">
        <v>312</v>
      </c>
      <c r="E20" s="6">
        <v>372</v>
      </c>
      <c r="F20" s="6">
        <v>380</v>
      </c>
      <c r="G20" s="6">
        <v>396</v>
      </c>
      <c r="H20" s="6">
        <v>422</v>
      </c>
      <c r="I20" s="6">
        <v>394</v>
      </c>
      <c r="J20" s="6">
        <v>288</v>
      </c>
      <c r="K20" s="6">
        <v>257</v>
      </c>
      <c r="L20" s="6">
        <v>250</v>
      </c>
      <c r="M20" s="6">
        <v>409</v>
      </c>
      <c r="N20" s="12">
        <v>3802</v>
      </c>
    </row>
    <row r="21" spans="1:14" s="5" customFormat="1" ht="7.5" hidden="1" customHeight="1" x14ac:dyDescent="0.25">
      <c r="A21" s="11">
        <v>1994</v>
      </c>
      <c r="C21" s="6">
        <v>327</v>
      </c>
      <c r="D21" s="6">
        <v>304</v>
      </c>
      <c r="E21" s="6">
        <v>364</v>
      </c>
      <c r="F21" s="6">
        <v>382</v>
      </c>
      <c r="G21" s="6">
        <v>391</v>
      </c>
      <c r="H21" s="6">
        <v>413</v>
      </c>
      <c r="I21" s="6">
        <v>420</v>
      </c>
      <c r="J21" s="6">
        <v>291</v>
      </c>
      <c r="K21" s="6">
        <v>266</v>
      </c>
      <c r="L21" s="6">
        <v>245</v>
      </c>
      <c r="M21" s="6">
        <v>422</v>
      </c>
      <c r="N21" s="12">
        <v>3825</v>
      </c>
    </row>
    <row r="22" spans="1:14" s="5" customFormat="1" ht="7.5" hidden="1" customHeight="1" x14ac:dyDescent="0.25">
      <c r="A22" s="11">
        <v>1995</v>
      </c>
      <c r="C22" s="6">
        <v>328</v>
      </c>
      <c r="D22" s="6">
        <v>304</v>
      </c>
      <c r="E22" s="6">
        <v>353</v>
      </c>
      <c r="F22" s="6">
        <v>381</v>
      </c>
      <c r="G22" s="6">
        <v>387</v>
      </c>
      <c r="H22" s="6">
        <v>407</v>
      </c>
      <c r="I22" s="6">
        <v>440</v>
      </c>
      <c r="J22" s="6">
        <v>296</v>
      </c>
      <c r="K22" s="6">
        <v>272</v>
      </c>
      <c r="L22" s="6">
        <v>242</v>
      </c>
      <c r="M22" s="6">
        <v>430</v>
      </c>
      <c r="N22" s="12">
        <v>3839</v>
      </c>
    </row>
    <row r="23" spans="1:14" s="5" customFormat="1" ht="7.5" hidden="1" customHeight="1" x14ac:dyDescent="0.25">
      <c r="A23" s="11">
        <v>1996</v>
      </c>
      <c r="B23" s="7"/>
      <c r="C23" s="6">
        <v>326</v>
      </c>
      <c r="D23" s="6">
        <v>308</v>
      </c>
      <c r="E23" s="6">
        <v>341</v>
      </c>
      <c r="F23" s="6">
        <v>379</v>
      </c>
      <c r="G23" s="6">
        <v>382</v>
      </c>
      <c r="H23" s="6">
        <v>404</v>
      </c>
      <c r="I23" s="6">
        <v>433</v>
      </c>
      <c r="J23" s="6">
        <v>326</v>
      </c>
      <c r="K23" s="6">
        <v>276</v>
      </c>
      <c r="L23" s="6">
        <v>240</v>
      </c>
      <c r="M23" s="6">
        <v>434</v>
      </c>
      <c r="N23" s="12">
        <v>3850</v>
      </c>
    </row>
    <row r="24" spans="1:14" s="5" customFormat="1" ht="7.5" hidden="1" customHeight="1" x14ac:dyDescent="0.25">
      <c r="A24" s="11">
        <v>1997</v>
      </c>
      <c r="B24" s="7"/>
      <c r="C24" s="6">
        <v>326</v>
      </c>
      <c r="D24" s="6">
        <v>314</v>
      </c>
      <c r="E24" s="6">
        <v>328</v>
      </c>
      <c r="F24" s="6">
        <v>376</v>
      </c>
      <c r="G24" s="6">
        <v>379</v>
      </c>
      <c r="H24" s="6">
        <v>400</v>
      </c>
      <c r="I24" s="6">
        <v>426</v>
      </c>
      <c r="J24" s="6">
        <v>353</v>
      </c>
      <c r="K24" s="6">
        <v>283</v>
      </c>
      <c r="L24" s="6">
        <v>241</v>
      </c>
      <c r="M24" s="6">
        <v>437</v>
      </c>
      <c r="N24" s="12">
        <v>3862</v>
      </c>
    </row>
    <row r="25" spans="1:14" s="5" customFormat="1" ht="7.5" customHeight="1" x14ac:dyDescent="0.25">
      <c r="A25" s="11">
        <v>1998</v>
      </c>
      <c r="B25" s="7"/>
      <c r="C25" s="6">
        <v>329</v>
      </c>
      <c r="D25" s="6">
        <v>322</v>
      </c>
      <c r="E25" s="6">
        <v>314</v>
      </c>
      <c r="F25" s="6">
        <v>372</v>
      </c>
      <c r="G25" s="6">
        <v>380</v>
      </c>
      <c r="H25" s="6">
        <v>394</v>
      </c>
      <c r="I25" s="6">
        <v>417</v>
      </c>
      <c r="J25" s="6">
        <v>387</v>
      </c>
      <c r="K25" s="6">
        <v>280</v>
      </c>
      <c r="L25" s="6">
        <v>246</v>
      </c>
      <c r="M25" s="6">
        <v>437</v>
      </c>
      <c r="N25" s="12">
        <f>SUM(C25:M25)</f>
        <v>3878</v>
      </c>
    </row>
    <row r="26" spans="1:14" s="5" customFormat="1" ht="7.5" customHeight="1" x14ac:dyDescent="0.25">
      <c r="A26" s="11">
        <v>1999</v>
      </c>
      <c r="B26" s="7"/>
      <c r="C26" s="6">
        <v>331</v>
      </c>
      <c r="D26" s="6">
        <v>327</v>
      </c>
      <c r="E26" s="6">
        <v>305</v>
      </c>
      <c r="F26" s="6">
        <v>364</v>
      </c>
      <c r="G26" s="6">
        <v>381</v>
      </c>
      <c r="H26" s="6">
        <v>389</v>
      </c>
      <c r="I26" s="6">
        <v>408</v>
      </c>
      <c r="J26" s="6">
        <v>412</v>
      </c>
      <c r="K26" s="6">
        <v>283</v>
      </c>
      <c r="L26" s="6">
        <v>255</v>
      </c>
      <c r="M26" s="6">
        <v>435</v>
      </c>
      <c r="N26" s="12">
        <v>3890</v>
      </c>
    </row>
    <row r="27" spans="1:14" s="5" customFormat="1" ht="7.5" customHeight="1" x14ac:dyDescent="0.25">
      <c r="A27" s="5">
        <v>2000</v>
      </c>
      <c r="C27" s="6">
        <v>332</v>
      </c>
      <c r="D27" s="6">
        <v>328</v>
      </c>
      <c r="E27" s="6">
        <v>305</v>
      </c>
      <c r="F27" s="6">
        <v>353</v>
      </c>
      <c r="G27" s="6">
        <v>380</v>
      </c>
      <c r="H27" s="6">
        <v>385</v>
      </c>
      <c r="I27" s="6">
        <v>402</v>
      </c>
      <c r="J27" s="6">
        <v>432</v>
      </c>
      <c r="K27" s="6">
        <v>288</v>
      </c>
      <c r="L27" s="6">
        <v>261</v>
      </c>
      <c r="M27" s="6">
        <v>436</v>
      </c>
      <c r="N27" s="12">
        <v>3901</v>
      </c>
    </row>
    <row r="28" spans="1:14" s="5" customFormat="1" ht="7.5" customHeight="1" x14ac:dyDescent="0.25">
      <c r="A28" s="5">
        <v>2001</v>
      </c>
      <c r="C28" s="6">
        <v>331</v>
      </c>
      <c r="D28" s="6">
        <v>326</v>
      </c>
      <c r="E28" s="6">
        <v>309</v>
      </c>
      <c r="F28" s="6">
        <v>341</v>
      </c>
      <c r="G28" s="6">
        <v>378</v>
      </c>
      <c r="H28" s="6">
        <v>380</v>
      </c>
      <c r="I28" s="6">
        <v>399</v>
      </c>
      <c r="J28" s="6">
        <v>425</v>
      </c>
      <c r="K28" s="6">
        <v>317</v>
      </c>
      <c r="L28" s="6">
        <v>265</v>
      </c>
      <c r="M28" s="6">
        <v>437</v>
      </c>
      <c r="N28" s="12">
        <v>3909</v>
      </c>
    </row>
    <row r="29" spans="1:14" s="5" customFormat="1" ht="7.5" hidden="1" customHeight="1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12"/>
    </row>
    <row r="30" spans="1:14" s="5" customFormat="1" ht="7.5" hidden="1" customHeight="1" x14ac:dyDescent="0.25">
      <c r="A30" s="13">
        <v>1999</v>
      </c>
      <c r="B30" s="5" t="s">
        <v>22</v>
      </c>
      <c r="C30" s="6">
        <v>331</v>
      </c>
      <c r="D30" s="6">
        <v>326</v>
      </c>
      <c r="E30" s="6">
        <v>307</v>
      </c>
      <c r="F30" s="6">
        <v>367</v>
      </c>
      <c r="G30" s="6">
        <v>382</v>
      </c>
      <c r="H30" s="6">
        <v>391</v>
      </c>
      <c r="I30" s="6">
        <v>411</v>
      </c>
      <c r="J30" s="6">
        <v>403</v>
      </c>
      <c r="K30" s="6">
        <v>282</v>
      </c>
      <c r="L30" s="6">
        <v>252</v>
      </c>
      <c r="M30" s="6">
        <v>435</v>
      </c>
      <c r="N30" s="12">
        <v>3885</v>
      </c>
    </row>
    <row r="31" spans="1:14" s="5" customFormat="1" ht="7.5" hidden="1" customHeight="1" x14ac:dyDescent="0.25">
      <c r="B31" s="5" t="s">
        <v>23</v>
      </c>
      <c r="C31" s="6">
        <v>331</v>
      </c>
      <c r="D31" s="6">
        <v>327</v>
      </c>
      <c r="E31" s="6">
        <v>305</v>
      </c>
      <c r="F31" s="6">
        <v>365</v>
      </c>
      <c r="G31" s="6">
        <v>382</v>
      </c>
      <c r="H31" s="6">
        <v>389</v>
      </c>
      <c r="I31" s="6">
        <v>409</v>
      </c>
      <c r="J31" s="6">
        <v>409</v>
      </c>
      <c r="K31" s="6">
        <v>283</v>
      </c>
      <c r="L31" s="6">
        <v>254</v>
      </c>
      <c r="M31" s="6">
        <v>435</v>
      </c>
      <c r="N31" s="12">
        <v>3888</v>
      </c>
    </row>
    <row r="32" spans="1:14" s="5" customFormat="1" ht="7.5" hidden="1" customHeight="1" x14ac:dyDescent="0.25">
      <c r="B32" s="5" t="s">
        <v>24</v>
      </c>
      <c r="C32" s="6">
        <v>331</v>
      </c>
      <c r="D32" s="6">
        <v>328</v>
      </c>
      <c r="E32" s="6">
        <v>305</v>
      </c>
      <c r="F32" s="6">
        <v>362</v>
      </c>
      <c r="G32" s="6">
        <v>381</v>
      </c>
      <c r="H32" s="6">
        <v>388</v>
      </c>
      <c r="I32" s="6">
        <v>407</v>
      </c>
      <c r="J32" s="6">
        <v>416</v>
      </c>
      <c r="K32" s="6">
        <v>283</v>
      </c>
      <c r="L32" s="6">
        <v>256</v>
      </c>
      <c r="M32" s="6">
        <v>435</v>
      </c>
      <c r="N32" s="12">
        <v>3892</v>
      </c>
    </row>
    <row r="33" spans="1:14" s="5" customFormat="1" ht="7.5" hidden="1" customHeight="1" x14ac:dyDescent="0.25">
      <c r="B33" s="5" t="s">
        <v>25</v>
      </c>
      <c r="C33" s="6">
        <v>332</v>
      </c>
      <c r="D33" s="6">
        <v>328</v>
      </c>
      <c r="E33" s="6">
        <v>304</v>
      </c>
      <c r="F33" s="6">
        <v>360</v>
      </c>
      <c r="G33" s="6">
        <v>381</v>
      </c>
      <c r="H33" s="6">
        <v>387</v>
      </c>
      <c r="I33" s="6">
        <v>405</v>
      </c>
      <c r="J33" s="6">
        <v>421</v>
      </c>
      <c r="K33" s="6">
        <v>284</v>
      </c>
      <c r="L33" s="6">
        <v>258</v>
      </c>
      <c r="M33" s="6">
        <v>435</v>
      </c>
      <c r="N33" s="12">
        <v>3895</v>
      </c>
    </row>
    <row r="34" spans="1:14" s="5" customFormat="1" ht="7.5" hidden="1" customHeight="1" x14ac:dyDescent="0.25"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12"/>
    </row>
    <row r="35" spans="1:14" s="5" customFormat="1" ht="7.5" hidden="1" customHeight="1" x14ac:dyDescent="0.25">
      <c r="A35" s="13">
        <v>2000</v>
      </c>
      <c r="B35" s="5" t="s">
        <v>22</v>
      </c>
      <c r="C35" s="6">
        <v>332</v>
      </c>
      <c r="D35" s="6">
        <v>328</v>
      </c>
      <c r="E35" s="6">
        <v>304</v>
      </c>
      <c r="F35" s="6">
        <v>356</v>
      </c>
      <c r="G35" s="6">
        <v>381</v>
      </c>
      <c r="H35" s="6">
        <v>386</v>
      </c>
      <c r="I35" s="6">
        <v>404</v>
      </c>
      <c r="J35" s="6">
        <v>425</v>
      </c>
      <c r="K35" s="6">
        <v>285</v>
      </c>
      <c r="L35" s="6">
        <v>260</v>
      </c>
      <c r="M35" s="6">
        <v>436</v>
      </c>
      <c r="N35" s="12">
        <v>3897</v>
      </c>
    </row>
    <row r="36" spans="1:14" s="5" customFormat="1" ht="7.5" hidden="1" customHeight="1" x14ac:dyDescent="0.25">
      <c r="A36" s="13"/>
      <c r="B36" s="5" t="s">
        <v>23</v>
      </c>
      <c r="C36" s="6">
        <v>332</v>
      </c>
      <c r="D36" s="6">
        <v>328</v>
      </c>
      <c r="E36" s="6">
        <v>305</v>
      </c>
      <c r="F36" s="6">
        <v>354</v>
      </c>
      <c r="G36" s="6">
        <v>381</v>
      </c>
      <c r="H36" s="6">
        <v>385</v>
      </c>
      <c r="I36" s="6">
        <v>402</v>
      </c>
      <c r="J36" s="6">
        <v>433</v>
      </c>
      <c r="K36" s="6">
        <v>282</v>
      </c>
      <c r="L36" s="6">
        <v>262</v>
      </c>
      <c r="M36" s="6">
        <v>436</v>
      </c>
      <c r="N36" s="12">
        <v>3900</v>
      </c>
    </row>
    <row r="37" spans="1:14" s="5" customFormat="1" ht="7.5" hidden="1" customHeight="1" x14ac:dyDescent="0.25">
      <c r="A37" s="13"/>
      <c r="B37" s="5" t="s">
        <v>24</v>
      </c>
      <c r="C37" s="6">
        <v>332</v>
      </c>
      <c r="D37" s="6">
        <v>328</v>
      </c>
      <c r="E37" s="6">
        <v>305</v>
      </c>
      <c r="F37" s="6">
        <v>351</v>
      </c>
      <c r="G37" s="6">
        <v>380</v>
      </c>
      <c r="H37" s="6">
        <v>384</v>
      </c>
      <c r="I37" s="6">
        <v>401</v>
      </c>
      <c r="J37" s="6">
        <v>439</v>
      </c>
      <c r="K37" s="6">
        <v>283</v>
      </c>
      <c r="L37" s="6">
        <v>263</v>
      </c>
      <c r="M37" s="6">
        <v>436</v>
      </c>
      <c r="N37" s="12">
        <v>3902</v>
      </c>
    </row>
    <row r="38" spans="1:14" s="5" customFormat="1" ht="7.5" hidden="1" customHeight="1" x14ac:dyDescent="0.25">
      <c r="B38" s="5" t="s">
        <v>25</v>
      </c>
      <c r="C38" s="6">
        <v>332</v>
      </c>
      <c r="D38" s="6">
        <v>328</v>
      </c>
      <c r="E38" s="6">
        <v>306</v>
      </c>
      <c r="F38" s="6">
        <v>348</v>
      </c>
      <c r="G38" s="6">
        <v>379</v>
      </c>
      <c r="H38" s="6">
        <v>383</v>
      </c>
      <c r="I38" s="6">
        <v>400</v>
      </c>
      <c r="J38" s="6">
        <v>431</v>
      </c>
      <c r="K38" s="6">
        <v>300</v>
      </c>
      <c r="L38" s="6">
        <v>260</v>
      </c>
      <c r="M38" s="6">
        <v>437</v>
      </c>
      <c r="N38" s="12">
        <v>3903</v>
      </c>
    </row>
    <row r="39" spans="1:14" s="5" customFormat="1" ht="7.5" customHeight="1" x14ac:dyDescent="0.25">
      <c r="A39" s="5">
        <v>2002</v>
      </c>
      <c r="C39" s="6">
        <v>326</v>
      </c>
      <c r="D39" s="6">
        <v>326</v>
      </c>
      <c r="E39" s="6">
        <v>315</v>
      </c>
      <c r="F39" s="6">
        <v>329</v>
      </c>
      <c r="G39" s="6">
        <v>375</v>
      </c>
      <c r="H39" s="6">
        <v>378</v>
      </c>
      <c r="I39" s="6">
        <v>396</v>
      </c>
      <c r="J39" s="6">
        <v>418</v>
      </c>
      <c r="K39" s="6">
        <v>343</v>
      </c>
      <c r="L39" s="6">
        <v>272</v>
      </c>
      <c r="M39" s="6">
        <v>439</v>
      </c>
      <c r="N39" s="12">
        <v>3918</v>
      </c>
    </row>
    <row r="40" spans="1:14" s="5" customFormat="1" ht="7.5" hidden="1" customHeight="1" x14ac:dyDescent="0.25"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12"/>
    </row>
    <row r="41" spans="1:14" s="5" customFormat="1" ht="7.5" hidden="1" customHeight="1" x14ac:dyDescent="0.25">
      <c r="A41" s="13">
        <v>2001</v>
      </c>
      <c r="B41" s="5" t="s">
        <v>22</v>
      </c>
      <c r="C41" s="6">
        <v>332</v>
      </c>
      <c r="D41" s="6">
        <v>327</v>
      </c>
      <c r="E41" s="6">
        <v>307</v>
      </c>
      <c r="F41" s="6">
        <v>346</v>
      </c>
      <c r="G41" s="6">
        <v>379</v>
      </c>
      <c r="H41" s="6">
        <v>382</v>
      </c>
      <c r="I41" s="6">
        <v>399</v>
      </c>
      <c r="J41" s="6">
        <v>427</v>
      </c>
      <c r="K41" s="6">
        <v>312</v>
      </c>
      <c r="L41" s="6">
        <v>258</v>
      </c>
      <c r="M41" s="6">
        <v>436</v>
      </c>
      <c r="N41" s="12">
        <v>3905</v>
      </c>
    </row>
    <row r="42" spans="1:14" s="5" customFormat="1" ht="7.5" hidden="1" customHeight="1" x14ac:dyDescent="0.25">
      <c r="A42" s="13"/>
      <c r="B42" s="5" t="s">
        <v>23</v>
      </c>
      <c r="C42" s="6">
        <v>331</v>
      </c>
      <c r="D42" s="6">
        <v>326</v>
      </c>
      <c r="E42" s="6">
        <v>309</v>
      </c>
      <c r="F42" s="6">
        <v>345</v>
      </c>
      <c r="G42" s="6">
        <v>379</v>
      </c>
      <c r="H42" s="6">
        <v>380</v>
      </c>
      <c r="I42" s="6">
        <v>399</v>
      </c>
      <c r="J42" s="6">
        <v>425</v>
      </c>
      <c r="K42" s="6">
        <v>316</v>
      </c>
      <c r="L42" s="6">
        <v>263</v>
      </c>
      <c r="M42" s="6">
        <v>437</v>
      </c>
      <c r="N42" s="12">
        <v>3908</v>
      </c>
    </row>
    <row r="43" spans="1:14" s="5" customFormat="1" ht="7.5" hidden="1" customHeight="1" x14ac:dyDescent="0.25">
      <c r="A43" s="13"/>
      <c r="B43" s="5" t="s">
        <v>24</v>
      </c>
      <c r="C43" s="6">
        <v>331</v>
      </c>
      <c r="D43" s="6">
        <v>326</v>
      </c>
      <c r="E43" s="6">
        <v>310</v>
      </c>
      <c r="F43" s="6">
        <v>340</v>
      </c>
      <c r="G43" s="6">
        <v>378</v>
      </c>
      <c r="H43" s="6">
        <v>379</v>
      </c>
      <c r="I43" s="6">
        <v>399</v>
      </c>
      <c r="J43" s="6">
        <v>425</v>
      </c>
      <c r="K43" s="6">
        <v>318</v>
      </c>
      <c r="L43" s="6">
        <v>268</v>
      </c>
      <c r="M43" s="6">
        <v>438</v>
      </c>
      <c r="N43" s="12">
        <v>3910</v>
      </c>
    </row>
    <row r="44" spans="1:14" s="5" customFormat="1" ht="7.5" hidden="1" customHeight="1" x14ac:dyDescent="0.25">
      <c r="A44" s="13"/>
      <c r="B44" s="5" t="s">
        <v>25</v>
      </c>
      <c r="C44" s="6">
        <v>330</v>
      </c>
      <c r="D44" s="6">
        <v>326</v>
      </c>
      <c r="E44" s="6">
        <v>311</v>
      </c>
      <c r="F44" s="6">
        <v>337</v>
      </c>
      <c r="G44" s="6">
        <v>377</v>
      </c>
      <c r="H44" s="6">
        <v>379</v>
      </c>
      <c r="I44" s="6">
        <v>399</v>
      </c>
      <c r="J44" s="6">
        <v>422</v>
      </c>
      <c r="K44" s="6">
        <v>323</v>
      </c>
      <c r="L44" s="6">
        <v>271</v>
      </c>
      <c r="M44" s="6">
        <v>438</v>
      </c>
      <c r="N44" s="12">
        <v>3912</v>
      </c>
    </row>
    <row r="45" spans="1:14" s="5" customFormat="1" ht="7.5" customHeight="1" x14ac:dyDescent="0.25">
      <c r="A45" s="5">
        <v>2003</v>
      </c>
      <c r="C45" s="6">
        <v>322</v>
      </c>
      <c r="D45" s="6">
        <v>329</v>
      </c>
      <c r="E45" s="6">
        <v>324</v>
      </c>
      <c r="F45" s="6">
        <v>315</v>
      </c>
      <c r="G45" s="6">
        <v>371</v>
      </c>
      <c r="H45" s="6">
        <v>378</v>
      </c>
      <c r="I45" s="6">
        <v>390</v>
      </c>
      <c r="J45" s="6">
        <v>410</v>
      </c>
      <c r="K45" s="6">
        <v>377</v>
      </c>
      <c r="L45" s="6">
        <v>269</v>
      </c>
      <c r="M45" s="6">
        <v>442</v>
      </c>
      <c r="N45" s="12">
        <v>3926</v>
      </c>
    </row>
    <row r="46" spans="1:14" s="5" customFormat="1" ht="7.5" hidden="1" customHeight="1" x14ac:dyDescent="0.25">
      <c r="A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12"/>
    </row>
    <row r="47" spans="1:14" s="5" customFormat="1" ht="7.5" hidden="1" customHeight="1" x14ac:dyDescent="0.25">
      <c r="A47" s="13">
        <v>2002</v>
      </c>
      <c r="B47" s="5" t="s">
        <v>22</v>
      </c>
      <c r="C47" s="6">
        <v>329</v>
      </c>
      <c r="D47" s="6">
        <v>326</v>
      </c>
      <c r="E47" s="6">
        <v>313</v>
      </c>
      <c r="F47" s="6">
        <v>334</v>
      </c>
      <c r="G47" s="6">
        <v>376</v>
      </c>
      <c r="H47" s="6">
        <v>378</v>
      </c>
      <c r="I47" s="6">
        <v>398</v>
      </c>
      <c r="J47" s="6">
        <v>420</v>
      </c>
      <c r="K47" s="6">
        <v>327</v>
      </c>
      <c r="L47" s="6">
        <v>275</v>
      </c>
      <c r="M47" s="6">
        <v>438</v>
      </c>
      <c r="N47" s="12">
        <v>3914</v>
      </c>
    </row>
    <row r="48" spans="1:14" s="5" customFormat="1" ht="7.5" hidden="1" customHeight="1" x14ac:dyDescent="0.25">
      <c r="A48" s="13"/>
      <c r="B48" s="5" t="s">
        <v>23</v>
      </c>
      <c r="C48" s="6">
        <v>327</v>
      </c>
      <c r="D48" s="6">
        <v>326</v>
      </c>
      <c r="E48" s="6">
        <v>314</v>
      </c>
      <c r="F48" s="6">
        <v>332</v>
      </c>
      <c r="G48" s="6">
        <v>376</v>
      </c>
      <c r="H48" s="6">
        <v>378</v>
      </c>
      <c r="I48" s="6">
        <v>397</v>
      </c>
      <c r="J48" s="6">
        <v>418</v>
      </c>
      <c r="K48" s="6">
        <v>336</v>
      </c>
      <c r="L48" s="6">
        <v>275</v>
      </c>
      <c r="M48" s="6">
        <v>438</v>
      </c>
      <c r="N48" s="12">
        <v>3916</v>
      </c>
    </row>
    <row r="49" spans="1:14" s="5" customFormat="1" ht="7.5" hidden="1" customHeight="1" x14ac:dyDescent="0.25">
      <c r="A49" s="13"/>
      <c r="B49" s="5" t="s">
        <v>24</v>
      </c>
      <c r="C49" s="6">
        <v>326</v>
      </c>
      <c r="D49" s="6">
        <v>326</v>
      </c>
      <c r="E49" s="6">
        <v>316</v>
      </c>
      <c r="F49" s="6">
        <v>328</v>
      </c>
      <c r="G49" s="6">
        <v>375</v>
      </c>
      <c r="H49" s="6">
        <v>377</v>
      </c>
      <c r="I49" s="6">
        <v>395</v>
      </c>
      <c r="J49" s="6">
        <v>417</v>
      </c>
      <c r="K49" s="6">
        <v>350</v>
      </c>
      <c r="L49" s="6">
        <v>270</v>
      </c>
      <c r="M49" s="6">
        <v>440</v>
      </c>
      <c r="N49" s="12">
        <v>3919</v>
      </c>
    </row>
    <row r="50" spans="1:14" s="5" customFormat="1" ht="7.5" hidden="1" customHeight="1" x14ac:dyDescent="0.25">
      <c r="A50" s="13"/>
      <c r="B50" s="5" t="s">
        <v>25</v>
      </c>
      <c r="C50" s="6">
        <v>324</v>
      </c>
      <c r="D50" s="6">
        <v>327</v>
      </c>
      <c r="E50" s="6">
        <v>318</v>
      </c>
      <c r="F50" s="6">
        <v>324</v>
      </c>
      <c r="G50" s="6">
        <v>374</v>
      </c>
      <c r="H50" s="6">
        <v>377</v>
      </c>
      <c r="I50" s="6">
        <v>394</v>
      </c>
      <c r="J50" s="6">
        <v>415</v>
      </c>
      <c r="K50" s="6">
        <v>359</v>
      </c>
      <c r="L50" s="6">
        <v>268</v>
      </c>
      <c r="M50" s="6">
        <v>440</v>
      </c>
      <c r="N50" s="12">
        <v>3921</v>
      </c>
    </row>
    <row r="51" spans="1:14" s="5" customFormat="1" ht="7.5" customHeight="1" x14ac:dyDescent="0.25">
      <c r="A51" s="11">
        <v>2004</v>
      </c>
      <c r="C51" s="6">
        <v>318</v>
      </c>
      <c r="D51" s="6">
        <v>332</v>
      </c>
      <c r="E51" s="6">
        <v>329</v>
      </c>
      <c r="F51" s="6">
        <v>307</v>
      </c>
      <c r="G51" s="6">
        <v>363</v>
      </c>
      <c r="H51" s="6">
        <v>380</v>
      </c>
      <c r="I51" s="6">
        <v>385</v>
      </c>
      <c r="J51" s="6">
        <v>401</v>
      </c>
      <c r="K51" s="6">
        <v>401</v>
      </c>
      <c r="L51" s="6">
        <v>272</v>
      </c>
      <c r="M51" s="6">
        <v>447</v>
      </c>
      <c r="N51" s="12">
        <v>3935</v>
      </c>
    </row>
    <row r="52" spans="1:14" s="5" customFormat="1" ht="7.5" hidden="1" customHeight="1" x14ac:dyDescent="0.25">
      <c r="A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12"/>
    </row>
    <row r="53" spans="1:14" s="5" customFormat="1" ht="7.5" hidden="1" customHeight="1" x14ac:dyDescent="0.25">
      <c r="A53" s="13">
        <v>2003</v>
      </c>
      <c r="B53" s="5" t="s">
        <v>22</v>
      </c>
      <c r="C53" s="6">
        <v>323</v>
      </c>
      <c r="D53" s="6">
        <v>328</v>
      </c>
      <c r="E53" s="6">
        <v>320</v>
      </c>
      <c r="F53" s="6">
        <v>320</v>
      </c>
      <c r="G53" s="6">
        <v>373</v>
      </c>
      <c r="H53" s="6">
        <v>377</v>
      </c>
      <c r="I53" s="6">
        <v>392</v>
      </c>
      <c r="J53" s="6">
        <v>414</v>
      </c>
      <c r="K53" s="6">
        <v>366</v>
      </c>
      <c r="L53" s="6">
        <v>268</v>
      </c>
      <c r="M53" s="6">
        <v>441</v>
      </c>
      <c r="N53" s="12">
        <v>3922</v>
      </c>
    </row>
    <row r="54" spans="1:14" s="5" customFormat="1" ht="7.5" hidden="1" customHeight="1" x14ac:dyDescent="0.25">
      <c r="B54" s="5" t="s">
        <v>23</v>
      </c>
      <c r="C54" s="6">
        <v>322</v>
      </c>
      <c r="D54" s="6">
        <v>328</v>
      </c>
      <c r="E54" s="6">
        <v>322</v>
      </c>
      <c r="F54" s="6">
        <v>316</v>
      </c>
      <c r="G54" s="6">
        <v>372</v>
      </c>
      <c r="H54" s="6">
        <v>378</v>
      </c>
      <c r="I54" s="6">
        <v>391</v>
      </c>
      <c r="J54" s="6">
        <v>411</v>
      </c>
      <c r="K54" s="6">
        <v>373</v>
      </c>
      <c r="L54" s="6">
        <v>269</v>
      </c>
      <c r="M54" s="6">
        <v>442</v>
      </c>
      <c r="N54" s="12">
        <v>3925</v>
      </c>
    </row>
    <row r="55" spans="1:14" s="5" customFormat="1" ht="7.5" hidden="1" customHeight="1" x14ac:dyDescent="0.25">
      <c r="B55" s="5" t="s">
        <v>24</v>
      </c>
      <c r="C55" s="6">
        <v>321</v>
      </c>
      <c r="D55" s="6">
        <v>330</v>
      </c>
      <c r="E55" s="6">
        <v>325</v>
      </c>
      <c r="F55" s="6">
        <v>313</v>
      </c>
      <c r="G55" s="6">
        <v>370</v>
      </c>
      <c r="H55" s="6">
        <v>378</v>
      </c>
      <c r="I55" s="6">
        <v>389</v>
      </c>
      <c r="J55" s="6">
        <v>409</v>
      </c>
      <c r="K55" s="6">
        <v>380</v>
      </c>
      <c r="L55" s="6">
        <v>270</v>
      </c>
      <c r="M55" s="6">
        <v>443</v>
      </c>
      <c r="N55" s="12">
        <v>3928</v>
      </c>
    </row>
    <row r="56" spans="1:14" s="5" customFormat="1" ht="7.5" hidden="1" customHeight="1" x14ac:dyDescent="0.25">
      <c r="B56" s="5" t="s">
        <v>25</v>
      </c>
      <c r="C56" s="6">
        <v>320</v>
      </c>
      <c r="D56" s="6">
        <v>330</v>
      </c>
      <c r="E56" s="6">
        <v>327</v>
      </c>
      <c r="F56" s="6">
        <v>310</v>
      </c>
      <c r="G56" s="6">
        <v>369</v>
      </c>
      <c r="H56" s="6">
        <v>380</v>
      </c>
      <c r="I56" s="6">
        <v>387</v>
      </c>
      <c r="J56" s="6">
        <v>406</v>
      </c>
      <c r="K56" s="6">
        <v>387</v>
      </c>
      <c r="L56" s="6">
        <v>270</v>
      </c>
      <c r="M56" s="6">
        <v>445</v>
      </c>
      <c r="N56" s="12">
        <v>3930</v>
      </c>
    </row>
    <row r="57" spans="1:14" s="5" customFormat="1" ht="7.5" customHeight="1" x14ac:dyDescent="0.25">
      <c r="A57" s="5">
        <v>2005</v>
      </c>
      <c r="C57" s="6">
        <v>319</v>
      </c>
      <c r="D57" s="6">
        <v>333</v>
      </c>
      <c r="E57" s="6">
        <v>331</v>
      </c>
      <c r="F57" s="6">
        <v>307</v>
      </c>
      <c r="G57" s="6">
        <v>353</v>
      </c>
      <c r="H57" s="6">
        <v>379</v>
      </c>
      <c r="I57" s="6">
        <v>381</v>
      </c>
      <c r="J57" s="6">
        <v>395</v>
      </c>
      <c r="K57" s="6">
        <v>421</v>
      </c>
      <c r="L57" s="6">
        <v>276</v>
      </c>
      <c r="M57" s="6">
        <v>452</v>
      </c>
      <c r="N57" s="12">
        <v>3948</v>
      </c>
    </row>
    <row r="58" spans="1:14" s="5" customFormat="1" ht="7.5" customHeight="1" x14ac:dyDescent="0.25">
      <c r="A58" s="5">
        <v>2006</v>
      </c>
      <c r="C58" s="6">
        <v>323</v>
      </c>
      <c r="D58" s="6">
        <v>333</v>
      </c>
      <c r="E58" s="6">
        <v>331</v>
      </c>
      <c r="F58" s="6">
        <v>312</v>
      </c>
      <c r="G58" s="6">
        <v>342</v>
      </c>
      <c r="H58" s="6">
        <v>377</v>
      </c>
      <c r="I58" s="6">
        <v>377</v>
      </c>
      <c r="J58" s="6">
        <v>392</v>
      </c>
      <c r="K58" s="6">
        <v>414</v>
      </c>
      <c r="L58" s="6">
        <v>305</v>
      </c>
      <c r="M58" s="6">
        <v>456</v>
      </c>
      <c r="N58" s="12">
        <v>3963</v>
      </c>
    </row>
    <row r="59" spans="1:14" s="5" customFormat="1" ht="7.5" hidden="1" customHeight="1" x14ac:dyDescent="0.25"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12"/>
    </row>
    <row r="60" spans="1:14" s="5" customFormat="1" ht="7.5" hidden="1" customHeight="1" x14ac:dyDescent="0.25">
      <c r="A60" s="13">
        <v>2004</v>
      </c>
      <c r="B60" s="5" t="s">
        <v>22</v>
      </c>
      <c r="C60" s="6">
        <v>320</v>
      </c>
      <c r="D60" s="6">
        <v>331</v>
      </c>
      <c r="E60" s="6">
        <v>328</v>
      </c>
      <c r="F60" s="6">
        <v>308</v>
      </c>
      <c r="G60" s="6">
        <v>367</v>
      </c>
      <c r="H60" s="6">
        <v>380</v>
      </c>
      <c r="I60" s="6">
        <v>386</v>
      </c>
      <c r="J60" s="6">
        <v>404</v>
      </c>
      <c r="K60" s="6">
        <v>392</v>
      </c>
      <c r="L60" s="6">
        <v>271</v>
      </c>
      <c r="M60" s="6">
        <v>445</v>
      </c>
      <c r="N60" s="12">
        <v>3932</v>
      </c>
    </row>
    <row r="61" spans="1:14" s="5" customFormat="1" ht="7.5" hidden="1" customHeight="1" x14ac:dyDescent="0.25">
      <c r="A61" s="13"/>
      <c r="B61" s="5" t="s">
        <v>23</v>
      </c>
      <c r="C61" s="6">
        <v>318</v>
      </c>
      <c r="D61" s="6">
        <v>332</v>
      </c>
      <c r="E61" s="6">
        <v>329</v>
      </c>
      <c r="F61" s="6">
        <v>307</v>
      </c>
      <c r="G61" s="6">
        <v>365</v>
      </c>
      <c r="H61" s="6">
        <v>380</v>
      </c>
      <c r="I61" s="6">
        <v>385</v>
      </c>
      <c r="J61" s="6">
        <v>402</v>
      </c>
      <c r="K61" s="6">
        <v>398</v>
      </c>
      <c r="L61" s="6">
        <v>272</v>
      </c>
      <c r="M61" s="6">
        <v>445</v>
      </c>
      <c r="N61" s="12">
        <v>3933</v>
      </c>
    </row>
    <row r="62" spans="1:14" s="5" customFormat="1" ht="7.5" hidden="1" customHeight="1" x14ac:dyDescent="0.25">
      <c r="A62" s="13"/>
      <c r="B62" s="5" t="s">
        <v>24</v>
      </c>
      <c r="C62" s="6">
        <v>318</v>
      </c>
      <c r="D62" s="6">
        <v>332</v>
      </c>
      <c r="E62" s="6">
        <v>330</v>
      </c>
      <c r="F62" s="6">
        <v>306</v>
      </c>
      <c r="G62" s="6">
        <v>362</v>
      </c>
      <c r="H62" s="6">
        <v>379</v>
      </c>
      <c r="I62" s="6">
        <v>384</v>
      </c>
      <c r="J62" s="6">
        <v>400</v>
      </c>
      <c r="K62" s="6">
        <v>405</v>
      </c>
      <c r="L62" s="6">
        <v>272</v>
      </c>
      <c r="M62" s="6">
        <v>447</v>
      </c>
      <c r="N62" s="12">
        <v>3937</v>
      </c>
    </row>
    <row r="63" spans="1:14" s="5" customFormat="1" ht="7.5" hidden="1" customHeight="1" x14ac:dyDescent="0.25">
      <c r="A63" s="13"/>
      <c r="B63" s="5" t="s">
        <v>25</v>
      </c>
      <c r="C63" s="6">
        <v>318</v>
      </c>
      <c r="D63" s="6">
        <v>333</v>
      </c>
      <c r="E63" s="6">
        <v>331</v>
      </c>
      <c r="F63" s="6">
        <v>306</v>
      </c>
      <c r="G63" s="6">
        <v>360</v>
      </c>
      <c r="H63" s="6">
        <v>380</v>
      </c>
      <c r="I63" s="6">
        <v>383</v>
      </c>
      <c r="J63" s="6">
        <v>398</v>
      </c>
      <c r="K63" s="6">
        <v>410</v>
      </c>
      <c r="L63" s="6">
        <v>273</v>
      </c>
      <c r="M63" s="6">
        <v>449</v>
      </c>
      <c r="N63" s="12">
        <v>3940</v>
      </c>
    </row>
    <row r="64" spans="1:14" s="5" customFormat="1" ht="7.5" hidden="1" customHeight="1" x14ac:dyDescent="0.25">
      <c r="A64" s="13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12"/>
    </row>
    <row r="65" spans="1:14" s="5" customFormat="1" ht="7.5" hidden="1" customHeight="1" x14ac:dyDescent="0.25">
      <c r="A65" s="13">
        <v>2005</v>
      </c>
      <c r="B65" s="5" t="s">
        <v>22</v>
      </c>
      <c r="C65" s="6">
        <v>318</v>
      </c>
      <c r="D65" s="6">
        <v>334</v>
      </c>
      <c r="E65" s="6">
        <v>331</v>
      </c>
      <c r="F65" s="6">
        <v>306</v>
      </c>
      <c r="G65" s="6">
        <v>356</v>
      </c>
      <c r="H65" s="6">
        <v>380</v>
      </c>
      <c r="I65" s="6">
        <v>382</v>
      </c>
      <c r="J65" s="6">
        <v>397</v>
      </c>
      <c r="K65" s="6">
        <v>414</v>
      </c>
      <c r="L65" s="6">
        <v>274</v>
      </c>
      <c r="M65" s="6">
        <v>451</v>
      </c>
      <c r="N65" s="12">
        <v>3942</v>
      </c>
    </row>
    <row r="66" spans="1:14" s="5" customFormat="1" ht="7.5" hidden="1" customHeight="1" x14ac:dyDescent="0.25">
      <c r="A66" s="13"/>
      <c r="B66" s="5" t="s">
        <v>23</v>
      </c>
      <c r="C66" s="6">
        <v>319</v>
      </c>
      <c r="D66" s="6">
        <v>333</v>
      </c>
      <c r="E66" s="6">
        <v>331</v>
      </c>
      <c r="F66" s="6">
        <v>307</v>
      </c>
      <c r="G66" s="6">
        <v>354</v>
      </c>
      <c r="H66" s="6">
        <v>379</v>
      </c>
      <c r="I66" s="6">
        <v>382</v>
      </c>
      <c r="J66" s="6">
        <v>395</v>
      </c>
      <c r="K66" s="6">
        <v>421</v>
      </c>
      <c r="L66" s="6">
        <v>271</v>
      </c>
      <c r="M66" s="6">
        <v>453</v>
      </c>
      <c r="N66" s="12">
        <v>3946</v>
      </c>
    </row>
    <row r="67" spans="1:14" s="5" customFormat="1" ht="7.5" hidden="1" customHeight="1" x14ac:dyDescent="0.25">
      <c r="A67" s="13"/>
      <c r="B67" s="5" t="s">
        <v>24</v>
      </c>
      <c r="C67" s="6">
        <v>319</v>
      </c>
      <c r="D67" s="6">
        <v>333</v>
      </c>
      <c r="E67" s="6">
        <v>332</v>
      </c>
      <c r="F67" s="6">
        <v>307</v>
      </c>
      <c r="G67" s="6">
        <v>352</v>
      </c>
      <c r="H67" s="6">
        <v>379</v>
      </c>
      <c r="I67" s="6">
        <v>381</v>
      </c>
      <c r="J67" s="6">
        <v>394</v>
      </c>
      <c r="K67" s="6">
        <v>427</v>
      </c>
      <c r="L67" s="6">
        <v>272</v>
      </c>
      <c r="M67" s="6">
        <v>454</v>
      </c>
      <c r="N67" s="12">
        <v>3949</v>
      </c>
    </row>
    <row r="68" spans="1:14" s="5" customFormat="1" ht="7.5" hidden="1" customHeight="1" x14ac:dyDescent="0.25">
      <c r="A68" s="13"/>
      <c r="B68" s="5" t="s">
        <v>25</v>
      </c>
      <c r="C68" s="6">
        <v>321</v>
      </c>
      <c r="D68" s="6">
        <v>334</v>
      </c>
      <c r="E68" s="6">
        <v>331</v>
      </c>
      <c r="F68" s="6">
        <v>308</v>
      </c>
      <c r="G68" s="6">
        <v>349</v>
      </c>
      <c r="H68" s="6">
        <v>378</v>
      </c>
      <c r="I68" s="6">
        <v>380</v>
      </c>
      <c r="J68" s="6">
        <v>393</v>
      </c>
      <c r="K68" s="6">
        <v>420</v>
      </c>
      <c r="L68" s="6">
        <v>289</v>
      </c>
      <c r="M68" s="6">
        <v>450</v>
      </c>
      <c r="N68" s="12">
        <v>3954</v>
      </c>
    </row>
    <row r="69" spans="1:14" s="5" customFormat="1" ht="7.5" customHeight="1" x14ac:dyDescent="0.25">
      <c r="A69" s="11">
        <v>2007</v>
      </c>
      <c r="C69" s="6">
        <v>328</v>
      </c>
      <c r="D69" s="6">
        <v>330</v>
      </c>
      <c r="E69" s="6">
        <v>332</v>
      </c>
      <c r="F69" s="6">
        <v>319</v>
      </c>
      <c r="G69" s="6">
        <v>331</v>
      </c>
      <c r="H69" s="6">
        <v>375</v>
      </c>
      <c r="I69" s="6">
        <v>375</v>
      </c>
      <c r="J69" s="6">
        <v>390</v>
      </c>
      <c r="K69" s="6">
        <v>407</v>
      </c>
      <c r="L69" s="6">
        <v>330</v>
      </c>
      <c r="M69" s="6">
        <v>464</v>
      </c>
      <c r="N69" s="12">
        <v>3981</v>
      </c>
    </row>
    <row r="70" spans="1:14" s="5" customFormat="1" ht="7.5" hidden="1" customHeight="1" x14ac:dyDescent="0.25">
      <c r="A70" s="13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12"/>
    </row>
    <row r="71" spans="1:14" s="5" customFormat="1" ht="7.5" hidden="1" customHeight="1" x14ac:dyDescent="0.25">
      <c r="A71" s="13">
        <v>2006</v>
      </c>
      <c r="B71" s="5" t="s">
        <v>22</v>
      </c>
      <c r="C71" s="6">
        <v>321</v>
      </c>
      <c r="D71" s="6">
        <v>334</v>
      </c>
      <c r="E71" s="6">
        <v>331</v>
      </c>
      <c r="F71" s="6">
        <v>310</v>
      </c>
      <c r="G71" s="6">
        <v>347</v>
      </c>
      <c r="H71" s="6">
        <v>378</v>
      </c>
      <c r="I71" s="6">
        <v>379</v>
      </c>
      <c r="J71" s="6">
        <v>393</v>
      </c>
      <c r="K71" s="6">
        <v>416</v>
      </c>
      <c r="L71" s="6">
        <v>300</v>
      </c>
      <c r="M71" s="6">
        <v>449</v>
      </c>
      <c r="N71" s="12">
        <v>3957</v>
      </c>
    </row>
    <row r="72" spans="1:14" s="5" customFormat="1" ht="7.5" hidden="1" customHeight="1" x14ac:dyDescent="0.25">
      <c r="A72" s="13"/>
      <c r="B72" s="5" t="s">
        <v>23</v>
      </c>
      <c r="C72" s="6">
        <v>322</v>
      </c>
      <c r="D72" s="6">
        <v>333</v>
      </c>
      <c r="E72" s="6">
        <v>330</v>
      </c>
      <c r="F72" s="6">
        <v>312</v>
      </c>
      <c r="G72" s="6">
        <v>344</v>
      </c>
      <c r="H72" s="6">
        <v>378</v>
      </c>
      <c r="I72" s="6">
        <v>377</v>
      </c>
      <c r="J72" s="6">
        <v>393</v>
      </c>
      <c r="K72" s="6">
        <v>414</v>
      </c>
      <c r="L72" s="6">
        <v>303</v>
      </c>
      <c r="M72" s="6">
        <v>454</v>
      </c>
      <c r="N72" s="12">
        <v>3961</v>
      </c>
    </row>
    <row r="73" spans="1:14" s="5" customFormat="1" ht="7.5" hidden="1" customHeight="1" x14ac:dyDescent="0.25">
      <c r="A73" s="13"/>
      <c r="B73" s="5" t="s">
        <v>24</v>
      </c>
      <c r="C73" s="6">
        <v>323</v>
      </c>
      <c r="D73" s="6">
        <v>333</v>
      </c>
      <c r="E73" s="6">
        <v>330</v>
      </c>
      <c r="F73" s="6">
        <v>313</v>
      </c>
      <c r="G73" s="6">
        <v>341</v>
      </c>
      <c r="H73" s="6">
        <v>377</v>
      </c>
      <c r="I73" s="6">
        <v>376</v>
      </c>
      <c r="J73" s="6">
        <v>392</v>
      </c>
      <c r="K73" s="6">
        <v>414</v>
      </c>
      <c r="L73" s="6">
        <v>306</v>
      </c>
      <c r="M73" s="6">
        <v>459</v>
      </c>
      <c r="N73" s="12">
        <v>3965</v>
      </c>
    </row>
    <row r="74" spans="1:14" s="5" customFormat="1" ht="7.5" hidden="1" customHeight="1" x14ac:dyDescent="0.25">
      <c r="A74" s="13"/>
      <c r="B74" s="5" t="s">
        <v>25</v>
      </c>
      <c r="C74" s="6">
        <v>324</v>
      </c>
      <c r="D74" s="6">
        <v>332</v>
      </c>
      <c r="E74" s="6">
        <v>331</v>
      </c>
      <c r="F74" s="6">
        <v>315</v>
      </c>
      <c r="G74" s="6">
        <v>338</v>
      </c>
      <c r="H74" s="6">
        <v>376</v>
      </c>
      <c r="I74" s="6">
        <v>376</v>
      </c>
      <c r="J74" s="6">
        <v>392</v>
      </c>
      <c r="K74" s="6">
        <v>411</v>
      </c>
      <c r="L74" s="6">
        <v>310</v>
      </c>
      <c r="M74" s="6">
        <v>463</v>
      </c>
      <c r="N74" s="12">
        <v>3969</v>
      </c>
    </row>
    <row r="75" spans="1:14" s="5" customFormat="1" ht="7.5" customHeight="1" x14ac:dyDescent="0.25">
      <c r="A75" s="11">
        <v>2008</v>
      </c>
      <c r="C75" s="6">
        <v>333</v>
      </c>
      <c r="D75" s="6">
        <v>326</v>
      </c>
      <c r="E75" s="6">
        <v>337</v>
      </c>
      <c r="F75" s="6">
        <v>329</v>
      </c>
      <c r="G75" s="6">
        <v>318</v>
      </c>
      <c r="H75" s="6">
        <v>372</v>
      </c>
      <c r="I75" s="6">
        <v>376</v>
      </c>
      <c r="J75" s="6">
        <v>384</v>
      </c>
      <c r="K75" s="6">
        <v>400</v>
      </c>
      <c r="L75" s="6">
        <v>362</v>
      </c>
      <c r="M75" s="6">
        <v>468</v>
      </c>
      <c r="N75" s="12">
        <v>4004</v>
      </c>
    </row>
    <row r="76" spans="1:14" s="5" customFormat="1" ht="7.5" hidden="1" customHeight="1" x14ac:dyDescent="0.25">
      <c r="A76" s="13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12"/>
    </row>
    <row r="77" spans="1:14" s="5" customFormat="1" ht="7.5" hidden="1" customHeight="1" x14ac:dyDescent="0.25">
      <c r="A77" s="13">
        <v>2007</v>
      </c>
      <c r="B77" s="5" t="s">
        <v>22</v>
      </c>
      <c r="C77" s="6">
        <v>326</v>
      </c>
      <c r="D77" s="6">
        <v>332</v>
      </c>
      <c r="E77" s="6">
        <v>331</v>
      </c>
      <c r="F77" s="6">
        <v>316</v>
      </c>
      <c r="G77" s="6">
        <v>335</v>
      </c>
      <c r="H77" s="6">
        <v>376</v>
      </c>
      <c r="I77" s="6">
        <v>375</v>
      </c>
      <c r="J77" s="6">
        <v>392</v>
      </c>
      <c r="K77" s="6">
        <v>409</v>
      </c>
      <c r="L77" s="6">
        <v>315</v>
      </c>
      <c r="M77" s="6">
        <v>466</v>
      </c>
      <c r="N77" s="12">
        <v>3973</v>
      </c>
    </row>
    <row r="78" spans="1:14" s="5" customFormat="1" ht="7.5" hidden="1" customHeight="1" x14ac:dyDescent="0.25">
      <c r="A78" s="13"/>
      <c r="B78" s="5" t="s">
        <v>23</v>
      </c>
      <c r="C78" s="6">
        <v>328</v>
      </c>
      <c r="D78" s="6">
        <v>330</v>
      </c>
      <c r="E78" s="6">
        <v>331</v>
      </c>
      <c r="F78" s="6">
        <v>318</v>
      </c>
      <c r="G78" s="6">
        <v>333</v>
      </c>
      <c r="H78" s="6">
        <v>375</v>
      </c>
      <c r="I78" s="6">
        <v>375</v>
      </c>
      <c r="J78" s="6">
        <v>390</v>
      </c>
      <c r="K78" s="6">
        <v>408</v>
      </c>
      <c r="L78" s="6">
        <v>324</v>
      </c>
      <c r="M78" s="6">
        <v>465</v>
      </c>
      <c r="N78" s="12">
        <v>3978</v>
      </c>
    </row>
    <row r="79" spans="1:14" s="5" customFormat="1" ht="7.5" hidden="1" customHeight="1" x14ac:dyDescent="0.25">
      <c r="A79" s="13"/>
      <c r="B79" s="5" t="s">
        <v>24</v>
      </c>
      <c r="C79" s="6">
        <v>329</v>
      </c>
      <c r="D79" s="6">
        <v>329</v>
      </c>
      <c r="E79" s="6">
        <v>332</v>
      </c>
      <c r="F79" s="6">
        <v>320</v>
      </c>
      <c r="G79" s="6">
        <v>330</v>
      </c>
      <c r="H79" s="6">
        <v>374</v>
      </c>
      <c r="I79" s="6">
        <v>375</v>
      </c>
      <c r="J79" s="6">
        <v>389</v>
      </c>
      <c r="K79" s="6">
        <v>407</v>
      </c>
      <c r="L79" s="6">
        <v>336</v>
      </c>
      <c r="M79" s="6">
        <v>462</v>
      </c>
      <c r="N79" s="12">
        <v>3983</v>
      </c>
    </row>
    <row r="80" spans="1:14" s="5" customFormat="1" ht="7.5" hidden="1" customHeight="1" x14ac:dyDescent="0.25">
      <c r="A80" s="13"/>
      <c r="B80" s="5" t="s">
        <v>25</v>
      </c>
      <c r="C80" s="6">
        <v>331</v>
      </c>
      <c r="D80" s="6">
        <v>328</v>
      </c>
      <c r="E80" s="6">
        <v>334</v>
      </c>
      <c r="F80" s="6">
        <v>322</v>
      </c>
      <c r="G80" s="6">
        <v>326</v>
      </c>
      <c r="H80" s="6">
        <v>374</v>
      </c>
      <c r="I80" s="6">
        <v>374</v>
      </c>
      <c r="J80" s="6">
        <v>388</v>
      </c>
      <c r="K80" s="6">
        <v>405</v>
      </c>
      <c r="L80" s="6">
        <v>346</v>
      </c>
      <c r="M80" s="6">
        <v>462</v>
      </c>
      <c r="N80" s="12">
        <v>3989</v>
      </c>
    </row>
    <row r="81" spans="1:14" s="5" customFormat="1" ht="7.5" customHeight="1" x14ac:dyDescent="0.25">
      <c r="A81" s="11">
        <v>2009</v>
      </c>
      <c r="C81" s="6">
        <v>334</v>
      </c>
      <c r="D81" s="6">
        <v>324</v>
      </c>
      <c r="E81" s="6">
        <v>342</v>
      </c>
      <c r="F81" s="6">
        <v>336</v>
      </c>
      <c r="G81" s="6">
        <v>311</v>
      </c>
      <c r="H81" s="6">
        <v>364</v>
      </c>
      <c r="I81" s="6">
        <v>378</v>
      </c>
      <c r="J81" s="6">
        <v>380</v>
      </c>
      <c r="K81" s="6">
        <v>391</v>
      </c>
      <c r="L81" s="6">
        <v>386</v>
      </c>
      <c r="M81" s="6">
        <v>478</v>
      </c>
      <c r="N81" s="12">
        <v>4025</v>
      </c>
    </row>
    <row r="82" spans="1:14" s="5" customFormat="1" ht="7.5" hidden="1" customHeight="1" x14ac:dyDescent="0.25">
      <c r="A82" s="1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12"/>
    </row>
    <row r="83" spans="1:14" s="5" customFormat="1" ht="7.5" hidden="1" customHeight="1" x14ac:dyDescent="0.25">
      <c r="A83" s="13">
        <v>2008</v>
      </c>
      <c r="B83" s="5" t="s">
        <v>22</v>
      </c>
      <c r="C83" s="6">
        <v>332</v>
      </c>
      <c r="D83" s="6">
        <v>327</v>
      </c>
      <c r="E83" s="6">
        <v>335</v>
      </c>
      <c r="F83" s="6">
        <v>325</v>
      </c>
      <c r="G83" s="6">
        <v>323</v>
      </c>
      <c r="H83" s="6">
        <v>373</v>
      </c>
      <c r="I83" s="6">
        <v>375</v>
      </c>
      <c r="J83" s="6">
        <v>387</v>
      </c>
      <c r="K83" s="6">
        <v>403</v>
      </c>
      <c r="L83" s="6">
        <v>352</v>
      </c>
      <c r="M83" s="6">
        <v>463</v>
      </c>
      <c r="N83" s="12">
        <v>3995</v>
      </c>
    </row>
    <row r="84" spans="1:14" s="5" customFormat="1" ht="7.5" hidden="1" customHeight="1" x14ac:dyDescent="0.25">
      <c r="A84" s="13"/>
      <c r="B84" s="5" t="s">
        <v>23</v>
      </c>
      <c r="C84" s="6">
        <v>333</v>
      </c>
      <c r="D84" s="6">
        <v>326</v>
      </c>
      <c r="E84" s="6">
        <v>337</v>
      </c>
      <c r="F84" s="6">
        <v>327</v>
      </c>
      <c r="G84" s="6">
        <v>319</v>
      </c>
      <c r="H84" s="6">
        <v>372</v>
      </c>
      <c r="I84" s="6">
        <v>376</v>
      </c>
      <c r="J84" s="6">
        <v>385</v>
      </c>
      <c r="K84" s="6">
        <v>401</v>
      </c>
      <c r="L84" s="6">
        <v>359</v>
      </c>
      <c r="M84" s="6">
        <v>466</v>
      </c>
      <c r="N84" s="12">
        <v>4001</v>
      </c>
    </row>
    <row r="85" spans="1:14" s="5" customFormat="1" ht="7.5" hidden="1" customHeight="1" x14ac:dyDescent="0.25">
      <c r="A85" s="13"/>
      <c r="B85" s="5" t="s">
        <v>24</v>
      </c>
      <c r="C85" s="6">
        <v>333</v>
      </c>
      <c r="D85" s="6">
        <v>326</v>
      </c>
      <c r="E85" s="6">
        <v>338</v>
      </c>
      <c r="F85" s="6">
        <v>330</v>
      </c>
      <c r="G85" s="6">
        <v>316</v>
      </c>
      <c r="H85" s="6">
        <v>371</v>
      </c>
      <c r="I85" s="6">
        <v>376</v>
      </c>
      <c r="J85" s="6">
        <v>383</v>
      </c>
      <c r="K85" s="6">
        <v>399</v>
      </c>
      <c r="L85" s="6">
        <v>366</v>
      </c>
      <c r="M85" s="6">
        <v>469</v>
      </c>
      <c r="N85" s="12">
        <v>4007</v>
      </c>
    </row>
    <row r="86" spans="1:14" s="5" customFormat="1" ht="7.5" hidden="1" customHeight="1" x14ac:dyDescent="0.25">
      <c r="A86" s="13"/>
      <c r="B86" s="5" t="s">
        <v>25</v>
      </c>
      <c r="C86" s="6">
        <v>333</v>
      </c>
      <c r="D86" s="6">
        <v>326</v>
      </c>
      <c r="E86" s="6">
        <v>339</v>
      </c>
      <c r="F86" s="6">
        <v>332</v>
      </c>
      <c r="G86" s="6">
        <v>313</v>
      </c>
      <c r="H86" s="6">
        <v>370</v>
      </c>
      <c r="I86" s="6">
        <v>378</v>
      </c>
      <c r="J86" s="6">
        <v>382</v>
      </c>
      <c r="K86" s="6">
        <v>396</v>
      </c>
      <c r="L86" s="6">
        <v>372</v>
      </c>
      <c r="M86" s="6">
        <v>471</v>
      </c>
      <c r="N86" s="12">
        <v>4012</v>
      </c>
    </row>
    <row r="87" spans="1:14" s="5" customFormat="1" ht="10.8" customHeight="1" x14ac:dyDescent="0.25">
      <c r="A87" s="11">
        <v>2010</v>
      </c>
      <c r="C87" s="21">
        <v>334</v>
      </c>
      <c r="D87" s="21">
        <v>326</v>
      </c>
      <c r="E87" s="21">
        <v>345</v>
      </c>
      <c r="F87" s="21">
        <v>339</v>
      </c>
      <c r="G87" s="21">
        <v>312</v>
      </c>
      <c r="H87" s="21">
        <v>355</v>
      </c>
      <c r="I87" s="21">
        <v>378</v>
      </c>
      <c r="J87" s="21">
        <v>376</v>
      </c>
      <c r="K87" s="21">
        <v>386</v>
      </c>
      <c r="L87" s="21">
        <v>405</v>
      </c>
      <c r="M87" s="21">
        <v>488</v>
      </c>
      <c r="N87" s="22">
        <v>4043</v>
      </c>
    </row>
    <row r="88" spans="1:14" s="5" customFormat="1" ht="7.5" hidden="1" customHeight="1" x14ac:dyDescent="0.25">
      <c r="A88" s="13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12"/>
    </row>
    <row r="89" spans="1:14" s="5" customFormat="1" ht="7.5" hidden="1" customHeight="1" x14ac:dyDescent="0.25">
      <c r="A89" s="13">
        <v>2009</v>
      </c>
      <c r="B89" s="5" t="s">
        <v>22</v>
      </c>
      <c r="C89" s="6">
        <v>333</v>
      </c>
      <c r="D89" s="6">
        <v>325</v>
      </c>
      <c r="E89" s="6">
        <v>341</v>
      </c>
      <c r="F89" s="6">
        <v>334</v>
      </c>
      <c r="G89" s="6">
        <v>311</v>
      </c>
      <c r="H89" s="6">
        <v>368</v>
      </c>
      <c r="I89" s="6">
        <v>378</v>
      </c>
      <c r="J89" s="6">
        <v>381</v>
      </c>
      <c r="K89" s="6">
        <v>394</v>
      </c>
      <c r="L89" s="6">
        <v>377</v>
      </c>
      <c r="M89" s="6">
        <v>474</v>
      </c>
      <c r="N89" s="12">
        <v>4017</v>
      </c>
    </row>
    <row r="90" spans="1:14" s="5" customFormat="1" ht="7.5" hidden="1" customHeight="1" x14ac:dyDescent="0.25">
      <c r="A90" s="13"/>
      <c r="B90" s="5" t="s">
        <v>23</v>
      </c>
      <c r="C90" s="6">
        <v>334</v>
      </c>
      <c r="D90" s="6">
        <v>324</v>
      </c>
      <c r="E90" s="6">
        <v>342</v>
      </c>
      <c r="F90" s="6">
        <v>335</v>
      </c>
      <c r="G90" s="6">
        <v>311</v>
      </c>
      <c r="H90" s="6">
        <v>365</v>
      </c>
      <c r="I90" s="6">
        <v>379</v>
      </c>
      <c r="J90" s="6">
        <v>380</v>
      </c>
      <c r="K90" s="6">
        <v>392</v>
      </c>
      <c r="L90" s="6">
        <v>383</v>
      </c>
      <c r="M90" s="6">
        <v>477</v>
      </c>
      <c r="N90" s="12">
        <v>4022</v>
      </c>
    </row>
    <row r="91" spans="1:14" s="5" customFormat="1" ht="7.5" hidden="1" customHeight="1" x14ac:dyDescent="0.25">
      <c r="A91" s="13"/>
      <c r="B91" s="5" t="s">
        <v>24</v>
      </c>
      <c r="C91" s="6">
        <v>335</v>
      </c>
      <c r="D91" s="6">
        <v>324</v>
      </c>
      <c r="E91" s="6">
        <v>342</v>
      </c>
      <c r="F91" s="6">
        <v>336</v>
      </c>
      <c r="G91" s="6">
        <v>310</v>
      </c>
      <c r="H91" s="6">
        <v>363</v>
      </c>
      <c r="I91" s="6">
        <v>378</v>
      </c>
      <c r="J91" s="6">
        <v>379</v>
      </c>
      <c r="K91" s="6">
        <v>390</v>
      </c>
      <c r="L91" s="6">
        <v>390</v>
      </c>
      <c r="M91" s="6">
        <v>479</v>
      </c>
      <c r="N91" s="12">
        <v>4028</v>
      </c>
    </row>
    <row r="92" spans="1:14" s="5" customFormat="1" ht="7.5" hidden="1" customHeight="1" x14ac:dyDescent="0.25">
      <c r="A92" s="13"/>
      <c r="B92" s="5" t="s">
        <v>25</v>
      </c>
      <c r="C92" s="6">
        <v>335</v>
      </c>
      <c r="D92" s="6">
        <v>324</v>
      </c>
      <c r="E92" s="6">
        <v>344</v>
      </c>
      <c r="F92" s="6">
        <v>337</v>
      </c>
      <c r="G92" s="6">
        <v>310</v>
      </c>
      <c r="H92" s="6">
        <v>361</v>
      </c>
      <c r="I92" s="6">
        <v>378</v>
      </c>
      <c r="J92" s="6">
        <v>378</v>
      </c>
      <c r="K92" s="6">
        <v>389</v>
      </c>
      <c r="L92" s="6">
        <v>394</v>
      </c>
      <c r="M92" s="6">
        <v>482</v>
      </c>
      <c r="N92" s="12">
        <v>4033</v>
      </c>
    </row>
    <row r="93" spans="1:14" s="5" customFormat="1" ht="7.5" customHeight="1" x14ac:dyDescent="0.25">
      <c r="A93" s="11">
        <v>2011</v>
      </c>
      <c r="B93" s="18">
        <v>1</v>
      </c>
      <c r="C93" s="6">
        <v>330</v>
      </c>
      <c r="D93" s="6">
        <v>330</v>
      </c>
      <c r="E93" s="6">
        <v>346</v>
      </c>
      <c r="F93" s="6">
        <v>339</v>
      </c>
      <c r="G93" s="6">
        <v>317</v>
      </c>
      <c r="H93" s="6">
        <v>345</v>
      </c>
      <c r="I93" s="6">
        <v>377</v>
      </c>
      <c r="J93" s="6">
        <v>373</v>
      </c>
      <c r="K93" s="6">
        <v>384</v>
      </c>
      <c r="L93" s="6">
        <v>399</v>
      </c>
      <c r="M93" s="6">
        <v>520</v>
      </c>
      <c r="N93" s="12">
        <v>4059</v>
      </c>
    </row>
    <row r="94" spans="1:14" s="5" customFormat="1" ht="7.5" hidden="1" customHeight="1" x14ac:dyDescent="0.25">
      <c r="A94" s="1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12"/>
    </row>
    <row r="95" spans="1:14" s="5" customFormat="1" ht="7.5" hidden="1" customHeight="1" x14ac:dyDescent="0.25">
      <c r="A95" s="13">
        <v>2010</v>
      </c>
      <c r="B95" s="5" t="s">
        <v>22</v>
      </c>
      <c r="C95" s="6">
        <v>334</v>
      </c>
      <c r="D95" s="6">
        <v>324</v>
      </c>
      <c r="E95" s="6">
        <v>345</v>
      </c>
      <c r="F95" s="6">
        <v>338</v>
      </c>
      <c r="G95" s="6">
        <v>311</v>
      </c>
      <c r="H95" s="6">
        <v>358</v>
      </c>
      <c r="I95" s="6">
        <v>378</v>
      </c>
      <c r="J95" s="6">
        <v>378</v>
      </c>
      <c r="K95" s="6">
        <v>388</v>
      </c>
      <c r="L95" s="6">
        <v>398</v>
      </c>
      <c r="M95" s="6">
        <v>485</v>
      </c>
      <c r="N95" s="12">
        <v>4037</v>
      </c>
    </row>
    <row r="96" spans="1:14" s="5" customFormat="1" ht="7.5" hidden="1" customHeight="1" x14ac:dyDescent="0.25">
      <c r="A96" s="13"/>
      <c r="B96" s="5" t="s">
        <v>23</v>
      </c>
      <c r="C96" s="6">
        <v>334</v>
      </c>
      <c r="D96" s="6">
        <v>325</v>
      </c>
      <c r="E96" s="6">
        <v>345</v>
      </c>
      <c r="F96" s="6">
        <v>338</v>
      </c>
      <c r="G96" s="6">
        <v>311</v>
      </c>
      <c r="H96" s="6">
        <v>356</v>
      </c>
      <c r="I96" s="6">
        <v>378</v>
      </c>
      <c r="J96" s="6">
        <v>377</v>
      </c>
      <c r="K96" s="6">
        <v>386</v>
      </c>
      <c r="L96" s="6">
        <v>406</v>
      </c>
      <c r="M96" s="6">
        <v>485</v>
      </c>
      <c r="N96" s="12">
        <v>4041</v>
      </c>
    </row>
    <row r="97" spans="1:14" s="5" customFormat="1" ht="7.5" hidden="1" customHeight="1" x14ac:dyDescent="0.25">
      <c r="A97" s="13"/>
      <c r="B97" s="5" t="s">
        <v>24</v>
      </c>
      <c r="C97" s="6">
        <v>334</v>
      </c>
      <c r="D97" s="6">
        <v>326</v>
      </c>
      <c r="E97" s="6">
        <v>345</v>
      </c>
      <c r="F97" s="6">
        <v>339</v>
      </c>
      <c r="G97" s="6">
        <v>312</v>
      </c>
      <c r="H97" s="6">
        <v>354</v>
      </c>
      <c r="I97" s="6">
        <v>378</v>
      </c>
      <c r="J97" s="6">
        <v>376</v>
      </c>
      <c r="K97" s="6">
        <v>385</v>
      </c>
      <c r="L97" s="6">
        <v>411</v>
      </c>
      <c r="M97" s="6">
        <v>486</v>
      </c>
      <c r="N97" s="12">
        <v>4046</v>
      </c>
    </row>
    <row r="98" spans="1:14" s="5" customFormat="1" ht="7.5" hidden="1" customHeight="1" x14ac:dyDescent="0.25">
      <c r="A98" s="13"/>
      <c r="B98" s="5" t="s">
        <v>25</v>
      </c>
      <c r="C98" s="6">
        <v>333</v>
      </c>
      <c r="D98" s="6">
        <v>327</v>
      </c>
      <c r="E98" s="6">
        <v>345</v>
      </c>
      <c r="F98" s="6">
        <v>339</v>
      </c>
      <c r="G98" s="6">
        <v>313</v>
      </c>
      <c r="H98" s="6">
        <v>351</v>
      </c>
      <c r="I98" s="6">
        <v>378</v>
      </c>
      <c r="J98" s="6">
        <v>375</v>
      </c>
      <c r="K98" s="6">
        <v>385</v>
      </c>
      <c r="L98" s="6">
        <v>405</v>
      </c>
      <c r="M98" s="6">
        <v>499</v>
      </c>
      <c r="N98" s="12">
        <v>4050</v>
      </c>
    </row>
    <row r="99" spans="1:14" s="5" customFormat="1" ht="7.5" customHeight="1" x14ac:dyDescent="0.25">
      <c r="A99" s="11">
        <v>2012</v>
      </c>
      <c r="C99" s="6">
        <v>325</v>
      </c>
      <c r="D99" s="6">
        <v>336</v>
      </c>
      <c r="E99" s="6">
        <v>343</v>
      </c>
      <c r="F99" s="6">
        <v>342</v>
      </c>
      <c r="G99" s="6">
        <v>325</v>
      </c>
      <c r="H99" s="6">
        <v>334</v>
      </c>
      <c r="I99" s="6">
        <v>375</v>
      </c>
      <c r="J99" s="6">
        <v>371</v>
      </c>
      <c r="K99" s="6">
        <v>381</v>
      </c>
      <c r="L99" s="6">
        <v>393</v>
      </c>
      <c r="M99" s="6">
        <v>550</v>
      </c>
      <c r="N99" s="12">
        <v>4075</v>
      </c>
    </row>
    <row r="100" spans="1:14" s="5" customFormat="1" ht="7.5" customHeight="1" x14ac:dyDescent="0.25">
      <c r="A100" s="11">
        <v>2013</v>
      </c>
      <c r="C100" s="15">
        <v>317</v>
      </c>
      <c r="D100" s="15">
        <v>341</v>
      </c>
      <c r="E100" s="15">
        <v>340</v>
      </c>
      <c r="F100" s="15">
        <v>348</v>
      </c>
      <c r="G100" s="15">
        <v>335</v>
      </c>
      <c r="H100" s="15">
        <v>321</v>
      </c>
      <c r="I100" s="15">
        <v>371</v>
      </c>
      <c r="J100" s="15">
        <v>373</v>
      </c>
      <c r="K100" s="15">
        <v>377</v>
      </c>
      <c r="L100" s="15">
        <v>386</v>
      </c>
      <c r="M100" s="15">
        <v>578</v>
      </c>
      <c r="N100" s="16">
        <v>4087</v>
      </c>
    </row>
    <row r="101" spans="1:14" s="5" customFormat="1" ht="7.5" hidden="1" customHeight="1" x14ac:dyDescent="0.25">
      <c r="A101" s="13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12"/>
    </row>
    <row r="102" spans="1:14" s="5" customFormat="1" ht="7.5" hidden="1" customHeight="1" x14ac:dyDescent="0.25">
      <c r="A102" s="13">
        <v>2011</v>
      </c>
      <c r="B102" s="5" t="s">
        <v>22</v>
      </c>
      <c r="C102" s="6">
        <v>332</v>
      </c>
      <c r="D102" s="6">
        <v>328</v>
      </c>
      <c r="E102" s="6">
        <v>346</v>
      </c>
      <c r="F102" s="6">
        <v>339</v>
      </c>
      <c r="G102" s="6">
        <v>315</v>
      </c>
      <c r="H102" s="6">
        <v>349</v>
      </c>
      <c r="I102" s="6">
        <v>377</v>
      </c>
      <c r="J102" s="6">
        <v>375</v>
      </c>
      <c r="K102" s="6">
        <v>384</v>
      </c>
      <c r="L102" s="6">
        <v>401</v>
      </c>
      <c r="M102" s="6">
        <v>508</v>
      </c>
      <c r="N102" s="12">
        <v>4053</v>
      </c>
    </row>
    <row r="103" spans="1:14" s="5" customFormat="1" ht="7.5" hidden="1" customHeight="1" x14ac:dyDescent="0.25">
      <c r="A103" s="13"/>
      <c r="B103" s="5" t="s">
        <v>23</v>
      </c>
      <c r="C103" s="6">
        <v>331</v>
      </c>
      <c r="D103" s="6">
        <v>329</v>
      </c>
      <c r="E103" s="6">
        <v>346</v>
      </c>
      <c r="F103" s="6">
        <v>339</v>
      </c>
      <c r="G103" s="6">
        <v>317</v>
      </c>
      <c r="H103" s="6">
        <v>346</v>
      </c>
      <c r="I103" s="6">
        <v>377</v>
      </c>
      <c r="J103" s="6">
        <v>373</v>
      </c>
      <c r="K103" s="6">
        <v>384</v>
      </c>
      <c r="L103" s="6">
        <v>399</v>
      </c>
      <c r="M103" s="6">
        <v>516</v>
      </c>
      <c r="N103" s="12">
        <v>4057</v>
      </c>
    </row>
    <row r="104" spans="1:14" s="5" customFormat="1" ht="7.5" hidden="1" customHeight="1" x14ac:dyDescent="0.25">
      <c r="A104" s="13"/>
      <c r="B104" s="5" t="s">
        <v>24</v>
      </c>
      <c r="C104" s="6">
        <v>329</v>
      </c>
      <c r="D104" s="6">
        <v>330</v>
      </c>
      <c r="E104" s="6">
        <v>345</v>
      </c>
      <c r="F104" s="6">
        <v>339</v>
      </c>
      <c r="G104" s="6">
        <v>318</v>
      </c>
      <c r="H104" s="6">
        <v>343</v>
      </c>
      <c r="I104" s="6">
        <v>376</v>
      </c>
      <c r="J104" s="6">
        <v>372</v>
      </c>
      <c r="K104" s="6">
        <v>384</v>
      </c>
      <c r="L104" s="6">
        <v>399</v>
      </c>
      <c r="M104" s="6">
        <v>524</v>
      </c>
      <c r="N104" s="12">
        <v>4060</v>
      </c>
    </row>
    <row r="105" spans="1:14" s="5" customFormat="1" ht="7.5" hidden="1" customHeight="1" x14ac:dyDescent="0.25">
      <c r="A105" s="13"/>
      <c r="B105" s="5" t="s">
        <v>25</v>
      </c>
      <c r="C105" s="6">
        <v>328</v>
      </c>
      <c r="D105" s="6">
        <v>332</v>
      </c>
      <c r="E105" s="6">
        <v>345</v>
      </c>
      <c r="F105" s="6">
        <v>340</v>
      </c>
      <c r="G105" s="6">
        <v>320</v>
      </c>
      <c r="H105" s="6">
        <v>341</v>
      </c>
      <c r="I105" s="6">
        <v>376</v>
      </c>
      <c r="J105" s="6">
        <v>372</v>
      </c>
      <c r="K105" s="6">
        <v>384</v>
      </c>
      <c r="L105" s="6">
        <v>397</v>
      </c>
      <c r="M105" s="6">
        <v>531</v>
      </c>
      <c r="N105" s="12">
        <v>4065</v>
      </c>
    </row>
    <row r="106" spans="1:14" s="5" customFormat="1" ht="7.5" hidden="1" customHeight="1" x14ac:dyDescent="0.25">
      <c r="A106" s="13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12"/>
    </row>
    <row r="107" spans="1:14" s="5" customFormat="1" ht="7.5" hidden="1" customHeight="1" x14ac:dyDescent="0.25">
      <c r="A107" s="13">
        <v>2012</v>
      </c>
      <c r="B107" s="5" t="s">
        <v>22</v>
      </c>
      <c r="C107" s="6">
        <v>327</v>
      </c>
      <c r="D107" s="6">
        <v>333</v>
      </c>
      <c r="E107" s="6">
        <v>345</v>
      </c>
      <c r="F107" s="6">
        <v>340</v>
      </c>
      <c r="G107" s="6">
        <v>322</v>
      </c>
      <c r="H107" s="6">
        <v>338</v>
      </c>
      <c r="I107" s="6">
        <v>375</v>
      </c>
      <c r="J107" s="6">
        <v>372</v>
      </c>
      <c r="K107" s="6">
        <v>383</v>
      </c>
      <c r="L107" s="6">
        <v>395</v>
      </c>
      <c r="M107" s="6">
        <v>538</v>
      </c>
      <c r="N107" s="12">
        <v>4070</v>
      </c>
    </row>
    <row r="108" spans="1:14" s="5" customFormat="1" ht="7.5" hidden="1" customHeight="1" x14ac:dyDescent="0.25">
      <c r="A108" s="13"/>
      <c r="B108" s="5" t="s">
        <v>23</v>
      </c>
      <c r="C108" s="6">
        <v>325</v>
      </c>
      <c r="D108" s="6">
        <v>335</v>
      </c>
      <c r="E108" s="6">
        <v>343</v>
      </c>
      <c r="F108" s="6">
        <v>341</v>
      </c>
      <c r="G108" s="6">
        <v>324</v>
      </c>
      <c r="H108" s="6">
        <v>336</v>
      </c>
      <c r="I108" s="6">
        <v>375</v>
      </c>
      <c r="J108" s="6">
        <v>371</v>
      </c>
      <c r="K108" s="6">
        <v>382</v>
      </c>
      <c r="L108" s="6">
        <v>393</v>
      </c>
      <c r="M108" s="6">
        <v>546</v>
      </c>
      <c r="N108" s="12">
        <v>4073</v>
      </c>
    </row>
    <row r="109" spans="1:14" s="5" customFormat="1" ht="7.5" hidden="1" customHeight="1" x14ac:dyDescent="0.25">
      <c r="A109" s="13"/>
      <c r="B109" s="5" t="s">
        <v>24</v>
      </c>
      <c r="C109" s="6">
        <v>324</v>
      </c>
      <c r="D109" s="6">
        <v>336</v>
      </c>
      <c r="E109" s="6">
        <v>343</v>
      </c>
      <c r="F109" s="6">
        <v>342</v>
      </c>
      <c r="G109" s="6">
        <v>326</v>
      </c>
      <c r="H109" s="6">
        <v>333</v>
      </c>
      <c r="I109" s="6">
        <v>374</v>
      </c>
      <c r="J109" s="6">
        <v>371</v>
      </c>
      <c r="K109" s="6">
        <v>381</v>
      </c>
      <c r="L109" s="6">
        <v>392</v>
      </c>
      <c r="M109" s="6">
        <v>554</v>
      </c>
      <c r="N109" s="12">
        <v>4076</v>
      </c>
    </row>
    <row r="110" spans="1:14" s="5" customFormat="1" ht="7.5" hidden="1" customHeight="1" x14ac:dyDescent="0.25">
      <c r="A110" s="13"/>
      <c r="B110" s="5" t="s">
        <v>25</v>
      </c>
      <c r="C110" s="6">
        <v>322</v>
      </c>
      <c r="D110" s="6">
        <v>339</v>
      </c>
      <c r="E110" s="6">
        <v>342</v>
      </c>
      <c r="F110" s="6">
        <v>344</v>
      </c>
      <c r="G110" s="6">
        <v>328</v>
      </c>
      <c r="H110" s="6">
        <v>329</v>
      </c>
      <c r="I110" s="6">
        <v>374</v>
      </c>
      <c r="J110" s="6">
        <v>371</v>
      </c>
      <c r="K110" s="6">
        <v>380</v>
      </c>
      <c r="L110" s="6">
        <v>391</v>
      </c>
      <c r="M110" s="6">
        <v>561</v>
      </c>
      <c r="N110" s="12">
        <v>4080</v>
      </c>
    </row>
    <row r="111" spans="1:14" s="5" customFormat="1" ht="7.5" customHeight="1" x14ac:dyDescent="0.25">
      <c r="A111" s="11">
        <v>2014</v>
      </c>
      <c r="C111" s="6">
        <v>310</v>
      </c>
      <c r="D111" s="6">
        <v>342</v>
      </c>
      <c r="E111" s="6">
        <v>339</v>
      </c>
      <c r="F111" s="6">
        <v>353</v>
      </c>
      <c r="G111" s="6">
        <v>342</v>
      </c>
      <c r="H111" s="6">
        <v>315</v>
      </c>
      <c r="I111" s="6">
        <v>365</v>
      </c>
      <c r="J111" s="6">
        <v>375</v>
      </c>
      <c r="K111" s="6">
        <v>372</v>
      </c>
      <c r="L111" s="6">
        <v>378</v>
      </c>
      <c r="M111" s="6">
        <v>604</v>
      </c>
      <c r="N111" s="12">
        <v>4095</v>
      </c>
    </row>
    <row r="112" spans="1:14" s="5" customFormat="1" ht="7.5" customHeight="1" x14ac:dyDescent="0.25">
      <c r="A112" s="11">
        <v>2015</v>
      </c>
      <c r="C112" s="6">
        <v>304</v>
      </c>
      <c r="D112" s="6">
        <v>341</v>
      </c>
      <c r="E112" s="6">
        <v>341</v>
      </c>
      <c r="F112" s="6">
        <v>356</v>
      </c>
      <c r="G112" s="6">
        <v>345</v>
      </c>
      <c r="H112" s="6">
        <v>316</v>
      </c>
      <c r="I112" s="6">
        <v>355</v>
      </c>
      <c r="J112" s="6">
        <v>375</v>
      </c>
      <c r="K112" s="6">
        <v>370</v>
      </c>
      <c r="L112" s="6">
        <v>373</v>
      </c>
      <c r="M112" s="6">
        <v>626</v>
      </c>
      <c r="N112" s="12">
        <v>4102</v>
      </c>
    </row>
    <row r="113" spans="1:27" s="5" customFormat="1" ht="7.5" customHeight="1" x14ac:dyDescent="0.25">
      <c r="A113" s="11">
        <v>2016</v>
      </c>
      <c r="C113" s="6">
        <v>300</v>
      </c>
      <c r="D113" s="6">
        <v>337</v>
      </c>
      <c r="E113" s="6">
        <v>344</v>
      </c>
      <c r="F113" s="6">
        <v>357</v>
      </c>
      <c r="G113" s="6">
        <v>346</v>
      </c>
      <c r="H113" s="6">
        <v>321</v>
      </c>
      <c r="I113" s="6">
        <v>345</v>
      </c>
      <c r="J113" s="6">
        <v>374</v>
      </c>
      <c r="K113" s="6">
        <v>367</v>
      </c>
      <c r="L113" s="6">
        <v>372</v>
      </c>
      <c r="M113" s="6">
        <v>647</v>
      </c>
      <c r="N113" s="12">
        <v>4109</v>
      </c>
    </row>
    <row r="114" spans="1:27" s="5" customFormat="1" ht="7.5" customHeight="1" x14ac:dyDescent="0.25">
      <c r="A114" s="11">
        <v>2017</v>
      </c>
      <c r="C114" s="6">
        <v>297</v>
      </c>
      <c r="D114" s="6">
        <v>332</v>
      </c>
      <c r="E114" s="6">
        <v>350</v>
      </c>
      <c r="F114" s="6">
        <v>355</v>
      </c>
      <c r="G114" s="6">
        <v>348</v>
      </c>
      <c r="H114" s="6">
        <v>328</v>
      </c>
      <c r="I114" s="6">
        <v>335</v>
      </c>
      <c r="J114" s="6">
        <v>372</v>
      </c>
      <c r="K114" s="6">
        <v>365</v>
      </c>
      <c r="L114" s="6">
        <v>370</v>
      </c>
      <c r="M114" s="6">
        <v>663</v>
      </c>
      <c r="N114" s="12">
        <v>4114</v>
      </c>
    </row>
    <row r="115" spans="1:27" s="5" customFormat="1" ht="7.5" customHeight="1" x14ac:dyDescent="0.25">
      <c r="A115" s="11">
        <v>2018</v>
      </c>
      <c r="C115" s="6">
        <v>296</v>
      </c>
      <c r="D115" s="6">
        <v>324</v>
      </c>
      <c r="E115" s="6">
        <v>355</v>
      </c>
      <c r="F115" s="6">
        <v>352</v>
      </c>
      <c r="G115" s="6">
        <v>353</v>
      </c>
      <c r="H115" s="6">
        <v>338</v>
      </c>
      <c r="I115" s="6">
        <v>322</v>
      </c>
      <c r="J115" s="6">
        <v>368</v>
      </c>
      <c r="K115" s="6">
        <v>367</v>
      </c>
      <c r="L115" s="6">
        <v>365</v>
      </c>
      <c r="M115" s="6">
        <v>686</v>
      </c>
      <c r="N115" s="12">
        <v>4124</v>
      </c>
    </row>
    <row r="116" spans="1:27" s="5" customFormat="1" ht="7.5" customHeight="1" x14ac:dyDescent="0.25">
      <c r="A116" s="11">
        <v>2019</v>
      </c>
      <c r="C116" s="6">
        <v>296</v>
      </c>
      <c r="D116" s="6">
        <v>317</v>
      </c>
      <c r="E116" s="6">
        <v>356</v>
      </c>
      <c r="F116" s="6">
        <v>350</v>
      </c>
      <c r="G116" s="6">
        <v>358</v>
      </c>
      <c r="H116" s="6">
        <v>345</v>
      </c>
      <c r="I116" s="6">
        <v>315</v>
      </c>
      <c r="J116" s="6">
        <v>361</v>
      </c>
      <c r="K116" s="6">
        <v>369</v>
      </c>
      <c r="L116" s="6">
        <v>361</v>
      </c>
      <c r="M116" s="6">
        <v>700</v>
      </c>
      <c r="N116" s="12">
        <v>4128</v>
      </c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7" s="5" customFormat="1" ht="7.5" customHeight="1" x14ac:dyDescent="0.25">
      <c r="A117" s="11">
        <v>2020</v>
      </c>
      <c r="C117" s="6">
        <v>297</v>
      </c>
      <c r="D117" s="6">
        <v>311</v>
      </c>
      <c r="E117" s="6">
        <v>355</v>
      </c>
      <c r="F117" s="6">
        <v>353</v>
      </c>
      <c r="G117" s="6">
        <v>362</v>
      </c>
      <c r="H117" s="6">
        <v>348</v>
      </c>
      <c r="I117" s="6">
        <v>316</v>
      </c>
      <c r="J117" s="6">
        <v>352</v>
      </c>
      <c r="K117" s="6">
        <v>369</v>
      </c>
      <c r="L117" s="6">
        <v>359</v>
      </c>
      <c r="M117" s="6">
        <v>712</v>
      </c>
      <c r="N117" s="12">
        <v>4133</v>
      </c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</row>
    <row r="118" spans="1:27" s="5" customFormat="1" ht="7.5" customHeight="1" x14ac:dyDescent="0.25">
      <c r="A118" s="11">
        <v>2021</v>
      </c>
      <c r="C118" s="6">
        <v>300</v>
      </c>
      <c r="D118" s="6">
        <v>307</v>
      </c>
      <c r="E118" s="6">
        <v>351</v>
      </c>
      <c r="F118" s="6">
        <v>358</v>
      </c>
      <c r="G118" s="6">
        <v>365</v>
      </c>
      <c r="H118" s="6">
        <v>349</v>
      </c>
      <c r="I118" s="6">
        <v>322</v>
      </c>
      <c r="J118" s="6">
        <v>343</v>
      </c>
      <c r="K118" s="6">
        <v>367</v>
      </c>
      <c r="L118" s="6">
        <v>356</v>
      </c>
      <c r="M118" s="6">
        <v>706</v>
      </c>
      <c r="N118" s="12">
        <v>4123</v>
      </c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spans="1:27" s="5" customFormat="1" ht="7.5" customHeight="1" x14ac:dyDescent="0.25">
      <c r="A119" s="11">
        <v>2022</v>
      </c>
      <c r="C119" s="6">
        <v>305</v>
      </c>
      <c r="D119" s="6">
        <v>304</v>
      </c>
      <c r="E119" s="6">
        <v>347</v>
      </c>
      <c r="F119" s="6">
        <v>366</v>
      </c>
      <c r="G119" s="6">
        <v>364</v>
      </c>
      <c r="H119" s="6">
        <v>353</v>
      </c>
      <c r="I119" s="6">
        <v>330</v>
      </c>
      <c r="J119" s="6">
        <v>332</v>
      </c>
      <c r="K119" s="6">
        <v>365</v>
      </c>
      <c r="L119" s="6">
        <v>355</v>
      </c>
      <c r="M119" s="6">
        <v>699</v>
      </c>
      <c r="N119" s="12">
        <v>4120</v>
      </c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</row>
    <row r="120" spans="1:27" s="5" customFormat="1" ht="7.5" customHeight="1" x14ac:dyDescent="0.25">
      <c r="A120" s="11">
        <v>2023</v>
      </c>
      <c r="C120" s="6">
        <v>311</v>
      </c>
      <c r="D120" s="6">
        <v>305</v>
      </c>
      <c r="E120" s="6">
        <v>343</v>
      </c>
      <c r="F120" s="6">
        <v>375</v>
      </c>
      <c r="G120" s="6">
        <v>366</v>
      </c>
      <c r="H120" s="6">
        <v>361</v>
      </c>
      <c r="I120" s="6">
        <v>341</v>
      </c>
      <c r="J120" s="6">
        <v>320</v>
      </c>
      <c r="K120" s="6">
        <v>363</v>
      </c>
      <c r="L120" s="6">
        <v>357</v>
      </c>
      <c r="M120" s="6">
        <v>689</v>
      </c>
      <c r="N120" s="12">
        <v>4131</v>
      </c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</row>
    <row r="121" spans="1:27" s="5" customFormat="1" ht="7.5" customHeight="1" x14ac:dyDescent="0.25">
      <c r="A121" s="11">
        <v>2024</v>
      </c>
      <c r="C121" s="6">
        <v>317</v>
      </c>
      <c r="D121" s="6">
        <v>310</v>
      </c>
      <c r="E121" s="6">
        <v>341</v>
      </c>
      <c r="F121" s="6">
        <v>381</v>
      </c>
      <c r="G121" s="6">
        <v>371</v>
      </c>
      <c r="H121" s="6">
        <v>371</v>
      </c>
      <c r="I121" s="6">
        <v>350</v>
      </c>
      <c r="J121" s="6">
        <v>315</v>
      </c>
      <c r="K121" s="6">
        <v>357</v>
      </c>
      <c r="L121" s="6">
        <v>360</v>
      </c>
      <c r="M121" s="6">
        <v>679</v>
      </c>
      <c r="N121" s="12">
        <v>4153</v>
      </c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 spans="1:27" s="5" customFormat="1" ht="7.5" customHeight="1" x14ac:dyDescent="0.25">
      <c r="A122" s="11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12"/>
    </row>
    <row r="123" spans="1:27" s="5" customFormat="1" ht="7.5" customHeight="1" x14ac:dyDescent="0.25">
      <c r="A123" s="13">
        <v>2024</v>
      </c>
      <c r="B123" s="5" t="s">
        <v>22</v>
      </c>
      <c r="C123" s="6">
        <v>315</v>
      </c>
      <c r="D123" s="6">
        <v>308</v>
      </c>
      <c r="E123" s="6">
        <v>343</v>
      </c>
      <c r="F123" s="6">
        <v>379</v>
      </c>
      <c r="G123" s="6">
        <v>370</v>
      </c>
      <c r="H123" s="6">
        <v>368</v>
      </c>
      <c r="I123" s="6">
        <v>348</v>
      </c>
      <c r="J123" s="6">
        <v>316</v>
      </c>
      <c r="K123" s="6">
        <v>360</v>
      </c>
      <c r="L123" s="6">
        <v>359</v>
      </c>
      <c r="M123" s="6">
        <v>682</v>
      </c>
      <c r="N123" s="12">
        <v>4147</v>
      </c>
    </row>
    <row r="124" spans="1:27" s="5" customFormat="1" ht="7.5" customHeight="1" x14ac:dyDescent="0.25">
      <c r="A124" s="13"/>
      <c r="B124" s="5" t="s">
        <v>23</v>
      </c>
      <c r="C124" s="6">
        <v>316</v>
      </c>
      <c r="D124" s="6">
        <v>309</v>
      </c>
      <c r="E124" s="6">
        <v>341</v>
      </c>
      <c r="F124" s="6">
        <v>381</v>
      </c>
      <c r="G124" s="6">
        <v>370</v>
      </c>
      <c r="H124" s="6">
        <v>370</v>
      </c>
      <c r="I124" s="6">
        <v>350</v>
      </c>
      <c r="J124" s="6">
        <v>315</v>
      </c>
      <c r="K124" s="6">
        <v>358</v>
      </c>
      <c r="L124" s="6">
        <v>360</v>
      </c>
      <c r="M124" s="6">
        <v>680</v>
      </c>
      <c r="N124" s="12">
        <v>4150</v>
      </c>
    </row>
    <row r="125" spans="1:27" s="5" customFormat="1" ht="7.5" customHeight="1" x14ac:dyDescent="0.25">
      <c r="A125" s="13"/>
      <c r="B125" s="5" t="s">
        <v>24</v>
      </c>
      <c r="C125" s="6">
        <v>318</v>
      </c>
      <c r="D125" s="6">
        <v>309</v>
      </c>
      <c r="E125" s="6">
        <v>340</v>
      </c>
      <c r="F125" s="6">
        <v>382</v>
      </c>
      <c r="G125" s="6">
        <v>371</v>
      </c>
      <c r="H125" s="6">
        <v>371</v>
      </c>
      <c r="I125" s="6">
        <v>351</v>
      </c>
      <c r="J125" s="6">
        <v>315</v>
      </c>
      <c r="K125" s="6">
        <v>356</v>
      </c>
      <c r="L125" s="6">
        <v>360</v>
      </c>
      <c r="M125" s="6">
        <v>679</v>
      </c>
      <c r="N125" s="12">
        <v>4152</v>
      </c>
    </row>
    <row r="126" spans="1:27" s="5" customFormat="1" ht="7.5" customHeight="1" x14ac:dyDescent="0.25">
      <c r="A126" s="13"/>
      <c r="B126" s="5" t="s">
        <v>25</v>
      </c>
      <c r="C126" s="6">
        <v>320</v>
      </c>
      <c r="D126" s="6">
        <v>312</v>
      </c>
      <c r="E126" s="6">
        <v>340</v>
      </c>
      <c r="F126" s="6">
        <v>383</v>
      </c>
      <c r="G126" s="6">
        <v>373</v>
      </c>
      <c r="H126" s="6">
        <v>374</v>
      </c>
      <c r="I126" s="6">
        <v>353</v>
      </c>
      <c r="J126" s="6">
        <v>315</v>
      </c>
      <c r="K126" s="6">
        <v>354</v>
      </c>
      <c r="L126" s="6">
        <v>360</v>
      </c>
      <c r="M126" s="6">
        <v>677</v>
      </c>
      <c r="N126" s="12">
        <v>4161</v>
      </c>
    </row>
    <row r="127" spans="1:27" s="5" customFormat="1" ht="7.5" customHeight="1" x14ac:dyDescent="0.25">
      <c r="A127" s="13"/>
      <c r="C127" s="6"/>
    </row>
    <row r="128" spans="1:27" s="5" customFormat="1" ht="9.75" customHeight="1" x14ac:dyDescent="0.25">
      <c r="C128" s="10" t="s">
        <v>26</v>
      </c>
    </row>
    <row r="129" spans="1:14" s="5" customFormat="1" ht="6" customHeight="1" x14ac:dyDescent="0.25">
      <c r="C129" s="10"/>
    </row>
    <row r="130" spans="1:14" s="5" customFormat="1" ht="7.5" hidden="1" customHeight="1" x14ac:dyDescent="0.25">
      <c r="A130" s="5">
        <v>1987</v>
      </c>
      <c r="C130" s="6">
        <v>167</v>
      </c>
      <c r="D130" s="6">
        <v>190</v>
      </c>
      <c r="E130" s="6">
        <v>193</v>
      </c>
      <c r="F130" s="6">
        <v>205</v>
      </c>
      <c r="G130" s="6">
        <v>223</v>
      </c>
      <c r="H130" s="6">
        <v>186</v>
      </c>
      <c r="I130" s="6">
        <v>149</v>
      </c>
      <c r="J130" s="6">
        <v>129</v>
      </c>
      <c r="K130" s="6">
        <v>129</v>
      </c>
      <c r="L130" s="6">
        <v>110</v>
      </c>
      <c r="M130" s="6">
        <v>143</v>
      </c>
      <c r="N130" s="12">
        <v>1824</v>
      </c>
    </row>
    <row r="131" spans="1:14" s="5" customFormat="1" ht="7.5" hidden="1" customHeight="1" x14ac:dyDescent="0.25">
      <c r="A131" s="11">
        <v>1988</v>
      </c>
      <c r="C131" s="6">
        <v>159</v>
      </c>
      <c r="D131" s="6">
        <v>188</v>
      </c>
      <c r="E131" s="6">
        <v>193</v>
      </c>
      <c r="F131" s="6">
        <v>202</v>
      </c>
      <c r="G131" s="6">
        <v>218</v>
      </c>
      <c r="H131" s="6">
        <v>204</v>
      </c>
      <c r="I131" s="6">
        <v>148</v>
      </c>
      <c r="J131" s="6">
        <v>132</v>
      </c>
      <c r="K131" s="6">
        <v>127</v>
      </c>
      <c r="L131" s="6">
        <v>112</v>
      </c>
      <c r="M131" s="6">
        <v>144</v>
      </c>
      <c r="N131" s="12">
        <v>1826</v>
      </c>
    </row>
    <row r="132" spans="1:14" s="5" customFormat="1" ht="7.5" hidden="1" customHeight="1" x14ac:dyDescent="0.25">
      <c r="A132" s="11">
        <v>1989</v>
      </c>
      <c r="C132" s="6">
        <v>155</v>
      </c>
      <c r="D132" s="6">
        <v>183</v>
      </c>
      <c r="E132" s="6">
        <v>193</v>
      </c>
      <c r="F132" s="6">
        <v>199</v>
      </c>
      <c r="G132" s="6">
        <v>212</v>
      </c>
      <c r="H132" s="6">
        <v>217</v>
      </c>
      <c r="I132" s="6">
        <v>150</v>
      </c>
      <c r="J132" s="6">
        <v>136</v>
      </c>
      <c r="K132" s="6">
        <v>124</v>
      </c>
      <c r="L132" s="6">
        <v>115</v>
      </c>
      <c r="M132" s="6">
        <v>147</v>
      </c>
      <c r="N132" s="12">
        <v>1830</v>
      </c>
    </row>
    <row r="133" spans="1:14" s="5" customFormat="1" ht="7.5" hidden="1" customHeight="1" x14ac:dyDescent="0.25">
      <c r="A133" s="11">
        <v>1990</v>
      </c>
      <c r="C133" s="6">
        <v>154</v>
      </c>
      <c r="D133" s="6">
        <v>177</v>
      </c>
      <c r="E133" s="6">
        <v>193</v>
      </c>
      <c r="F133" s="6">
        <v>197</v>
      </c>
      <c r="G133" s="6">
        <v>208</v>
      </c>
      <c r="H133" s="6">
        <v>228</v>
      </c>
      <c r="I133" s="6">
        <v>153</v>
      </c>
      <c r="J133" s="6">
        <v>139</v>
      </c>
      <c r="K133" s="6">
        <v>123</v>
      </c>
      <c r="L133" s="6">
        <v>117</v>
      </c>
      <c r="M133" s="6">
        <v>151</v>
      </c>
      <c r="N133" s="12">
        <v>1839</v>
      </c>
    </row>
    <row r="134" spans="1:14" s="5" customFormat="1" ht="7.5" hidden="1" customHeight="1" x14ac:dyDescent="0.25">
      <c r="A134" s="11">
        <v>1991</v>
      </c>
      <c r="C134" s="6">
        <v>157</v>
      </c>
      <c r="D134" s="6">
        <v>172</v>
      </c>
      <c r="E134" s="6">
        <v>192</v>
      </c>
      <c r="F134" s="6">
        <v>195</v>
      </c>
      <c r="G134" s="6">
        <v>207</v>
      </c>
      <c r="H134" s="6">
        <v>224</v>
      </c>
      <c r="I134" s="6">
        <v>169</v>
      </c>
      <c r="J134" s="6">
        <v>141</v>
      </c>
      <c r="K134" s="6">
        <v>122</v>
      </c>
      <c r="L134" s="6">
        <v>118</v>
      </c>
      <c r="M134" s="6">
        <v>156</v>
      </c>
      <c r="N134" s="12">
        <v>1853</v>
      </c>
    </row>
    <row r="135" spans="1:14" s="5" customFormat="1" ht="7.5" hidden="1" customHeight="1" x14ac:dyDescent="0.25">
      <c r="A135" s="11">
        <v>1992</v>
      </c>
      <c r="C135" s="6">
        <v>160</v>
      </c>
      <c r="D135" s="6">
        <v>167</v>
      </c>
      <c r="E135" s="6">
        <v>192</v>
      </c>
      <c r="F135" s="6">
        <v>194</v>
      </c>
      <c r="G135" s="6">
        <v>205</v>
      </c>
      <c r="H135" s="6">
        <v>220</v>
      </c>
      <c r="I135" s="6">
        <v>183</v>
      </c>
      <c r="J135" s="6">
        <v>145</v>
      </c>
      <c r="K135" s="6">
        <v>122</v>
      </c>
      <c r="L135" s="6">
        <v>119</v>
      </c>
      <c r="M135" s="6">
        <v>161</v>
      </c>
      <c r="N135" s="12">
        <v>1867</v>
      </c>
    </row>
    <row r="136" spans="1:14" s="5" customFormat="1" ht="7.5" hidden="1" customHeight="1" x14ac:dyDescent="0.25">
      <c r="A136" s="11">
        <v>1993</v>
      </c>
      <c r="C136" s="6">
        <v>164</v>
      </c>
      <c r="D136" s="6">
        <v>160</v>
      </c>
      <c r="E136" s="6">
        <v>190</v>
      </c>
      <c r="F136" s="6">
        <v>194</v>
      </c>
      <c r="G136" s="6">
        <v>202</v>
      </c>
      <c r="H136" s="6">
        <v>216</v>
      </c>
      <c r="I136" s="6">
        <v>201</v>
      </c>
      <c r="J136" s="6">
        <v>143</v>
      </c>
      <c r="K136" s="6">
        <v>126</v>
      </c>
      <c r="L136" s="6">
        <v>117</v>
      </c>
      <c r="M136" s="6">
        <v>166</v>
      </c>
      <c r="N136" s="12">
        <v>1878</v>
      </c>
    </row>
    <row r="137" spans="1:14" s="5" customFormat="1" ht="7.5" hidden="1" customHeight="1" x14ac:dyDescent="0.25">
      <c r="A137" s="11">
        <v>1994</v>
      </c>
      <c r="C137" s="6">
        <v>167</v>
      </c>
      <c r="D137" s="6">
        <v>156</v>
      </c>
      <c r="E137" s="6">
        <v>186</v>
      </c>
      <c r="F137" s="6">
        <v>196</v>
      </c>
      <c r="G137" s="6">
        <v>199</v>
      </c>
      <c r="H137" s="6">
        <v>211</v>
      </c>
      <c r="I137" s="6">
        <v>214</v>
      </c>
      <c r="J137" s="6">
        <v>146</v>
      </c>
      <c r="K137" s="6">
        <v>130</v>
      </c>
      <c r="L137" s="6">
        <v>115</v>
      </c>
      <c r="M137" s="6">
        <v>173</v>
      </c>
      <c r="N137" s="12">
        <v>1891</v>
      </c>
    </row>
    <row r="138" spans="1:14" s="5" customFormat="1" ht="7.5" hidden="1" customHeight="1" x14ac:dyDescent="0.25">
      <c r="A138" s="11">
        <v>1995</v>
      </c>
      <c r="C138" s="6">
        <v>167</v>
      </c>
      <c r="D138" s="6">
        <v>155</v>
      </c>
      <c r="E138" s="6">
        <v>180</v>
      </c>
      <c r="F138" s="6">
        <v>195</v>
      </c>
      <c r="G138" s="6">
        <v>197</v>
      </c>
      <c r="H138" s="6">
        <v>207</v>
      </c>
      <c r="I138" s="6">
        <v>224</v>
      </c>
      <c r="J138" s="6">
        <v>149</v>
      </c>
      <c r="K138" s="6">
        <v>133</v>
      </c>
      <c r="L138" s="6">
        <v>115</v>
      </c>
      <c r="M138" s="6">
        <v>178</v>
      </c>
      <c r="N138" s="12">
        <v>1900</v>
      </c>
    </row>
    <row r="139" spans="1:14" s="5" customFormat="1" ht="7.5" hidden="1" customHeight="1" x14ac:dyDescent="0.25">
      <c r="A139" s="11">
        <v>1996</v>
      </c>
      <c r="B139" s="7"/>
      <c r="C139" s="6">
        <v>166</v>
      </c>
      <c r="D139" s="6">
        <v>157</v>
      </c>
      <c r="E139" s="6">
        <v>174</v>
      </c>
      <c r="F139" s="6">
        <v>194</v>
      </c>
      <c r="G139" s="6">
        <v>195</v>
      </c>
      <c r="H139" s="6">
        <v>205</v>
      </c>
      <c r="I139" s="6">
        <v>221</v>
      </c>
      <c r="J139" s="6">
        <v>164</v>
      </c>
      <c r="K139" s="6">
        <v>136</v>
      </c>
      <c r="L139" s="6">
        <v>114</v>
      </c>
      <c r="M139" s="6">
        <v>183</v>
      </c>
      <c r="N139" s="12">
        <v>1908</v>
      </c>
    </row>
    <row r="140" spans="1:14" s="5" customFormat="1" ht="7.5" hidden="1" customHeight="1" x14ac:dyDescent="0.25">
      <c r="A140" s="11">
        <v>1997</v>
      </c>
      <c r="C140" s="6">
        <v>166</v>
      </c>
      <c r="D140" s="6">
        <v>161</v>
      </c>
      <c r="E140" s="6">
        <v>168</v>
      </c>
      <c r="F140" s="6">
        <v>192</v>
      </c>
      <c r="G140" s="6">
        <v>193</v>
      </c>
      <c r="H140" s="6">
        <v>203</v>
      </c>
      <c r="I140" s="6">
        <v>217</v>
      </c>
      <c r="J140" s="6">
        <v>178</v>
      </c>
      <c r="K140" s="6">
        <v>139</v>
      </c>
      <c r="L140" s="6">
        <v>115</v>
      </c>
      <c r="M140" s="6">
        <v>186</v>
      </c>
      <c r="N140" s="12">
        <v>1917</v>
      </c>
    </row>
    <row r="141" spans="1:14" s="5" customFormat="1" ht="7.5" customHeight="1" x14ac:dyDescent="0.25">
      <c r="A141" s="11">
        <v>1998</v>
      </c>
      <c r="C141" s="6">
        <v>167</v>
      </c>
      <c r="D141" s="6">
        <v>166</v>
      </c>
      <c r="E141" s="6">
        <v>162</v>
      </c>
      <c r="F141" s="6">
        <v>188</v>
      </c>
      <c r="G141" s="6">
        <v>194</v>
      </c>
      <c r="H141" s="6">
        <v>200</v>
      </c>
      <c r="I141" s="6">
        <v>215</v>
      </c>
      <c r="J141" s="6">
        <v>192</v>
      </c>
      <c r="K141" s="6">
        <v>138</v>
      </c>
      <c r="L141" s="6">
        <v>118</v>
      </c>
      <c r="M141" s="6">
        <v>188</v>
      </c>
      <c r="N141" s="12">
        <v>1927</v>
      </c>
    </row>
    <row r="142" spans="1:14" s="5" customFormat="1" ht="7.5" customHeight="1" x14ac:dyDescent="0.25">
      <c r="A142" s="11">
        <v>1999</v>
      </c>
      <c r="C142" s="6">
        <v>169</v>
      </c>
      <c r="D142" s="6">
        <v>168</v>
      </c>
      <c r="E142" s="6">
        <v>158</v>
      </c>
      <c r="F142" s="6">
        <v>183</v>
      </c>
      <c r="G142" s="6">
        <v>192</v>
      </c>
      <c r="H142" s="6">
        <v>200</v>
      </c>
      <c r="I142" s="6">
        <v>211</v>
      </c>
      <c r="J142" s="6">
        <v>204</v>
      </c>
      <c r="K142" s="6">
        <v>141</v>
      </c>
      <c r="L142" s="6">
        <v>120</v>
      </c>
      <c r="M142" s="6">
        <v>189</v>
      </c>
      <c r="N142" s="12">
        <v>1935</v>
      </c>
    </row>
    <row r="143" spans="1:14" s="5" customFormat="1" ht="7.5" customHeight="1" x14ac:dyDescent="0.25">
      <c r="A143" s="11">
        <v>2000</v>
      </c>
      <c r="C143" s="6">
        <v>171</v>
      </c>
      <c r="D143" s="6">
        <v>166</v>
      </c>
      <c r="E143" s="6">
        <v>157</v>
      </c>
      <c r="F143" s="6">
        <v>179</v>
      </c>
      <c r="G143" s="6">
        <v>194</v>
      </c>
      <c r="H143" s="6">
        <v>195</v>
      </c>
      <c r="I143" s="6">
        <v>207</v>
      </c>
      <c r="J143" s="6">
        <v>214</v>
      </c>
      <c r="K143" s="6">
        <v>141</v>
      </c>
      <c r="L143" s="6">
        <v>127</v>
      </c>
      <c r="M143" s="6">
        <v>192</v>
      </c>
      <c r="N143" s="12">
        <v>1942</v>
      </c>
    </row>
    <row r="144" spans="1:14" s="5" customFormat="1" ht="7.5" customHeight="1" x14ac:dyDescent="0.25">
      <c r="A144" s="11">
        <v>2001</v>
      </c>
      <c r="C144" s="6">
        <v>170</v>
      </c>
      <c r="D144" s="6">
        <v>166</v>
      </c>
      <c r="E144" s="6">
        <v>162</v>
      </c>
      <c r="F144" s="6">
        <v>170</v>
      </c>
      <c r="G144" s="6">
        <v>196</v>
      </c>
      <c r="H144" s="6">
        <v>189</v>
      </c>
      <c r="I144" s="6">
        <v>202</v>
      </c>
      <c r="J144" s="6">
        <v>214</v>
      </c>
      <c r="K144" s="6">
        <v>154</v>
      </c>
      <c r="L144" s="6">
        <v>131</v>
      </c>
      <c r="M144" s="6">
        <v>193</v>
      </c>
      <c r="N144" s="12">
        <v>1948</v>
      </c>
    </row>
    <row r="145" spans="1:14" s="5" customFormat="1" ht="7.5" hidden="1" customHeight="1" x14ac:dyDescent="0.25"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12"/>
    </row>
    <row r="146" spans="1:14" s="5" customFormat="1" ht="7.5" hidden="1" customHeight="1" x14ac:dyDescent="0.25">
      <c r="A146" s="13">
        <v>2000</v>
      </c>
      <c r="B146" s="5" t="s">
        <v>22</v>
      </c>
      <c r="C146" s="6">
        <v>170</v>
      </c>
      <c r="D146" s="6">
        <v>168</v>
      </c>
      <c r="E146" s="6">
        <v>158</v>
      </c>
      <c r="F146" s="6">
        <v>179</v>
      </c>
      <c r="G146" s="6">
        <v>193</v>
      </c>
      <c r="H146" s="6">
        <v>196</v>
      </c>
      <c r="I146" s="6">
        <v>211</v>
      </c>
      <c r="J146" s="6">
        <v>208</v>
      </c>
      <c r="K146" s="6">
        <v>139</v>
      </c>
      <c r="L146" s="6">
        <v>127</v>
      </c>
      <c r="M146" s="6">
        <v>191</v>
      </c>
      <c r="N146" s="12">
        <v>1940</v>
      </c>
    </row>
    <row r="147" spans="1:14" s="5" customFormat="1" ht="7.5" hidden="1" customHeight="1" x14ac:dyDescent="0.25">
      <c r="A147" s="13"/>
      <c r="B147" s="5" t="s">
        <v>23</v>
      </c>
      <c r="C147" s="6">
        <v>170</v>
      </c>
      <c r="D147" s="6">
        <v>167</v>
      </c>
      <c r="E147" s="6">
        <v>158</v>
      </c>
      <c r="F147" s="6">
        <v>178</v>
      </c>
      <c r="G147" s="6">
        <v>194</v>
      </c>
      <c r="H147" s="6">
        <v>196</v>
      </c>
      <c r="I147" s="6">
        <v>207</v>
      </c>
      <c r="J147" s="6">
        <v>215</v>
      </c>
      <c r="K147" s="6">
        <v>139</v>
      </c>
      <c r="L147" s="6">
        <v>127</v>
      </c>
      <c r="M147" s="6">
        <v>191</v>
      </c>
      <c r="N147" s="12">
        <v>1942</v>
      </c>
    </row>
    <row r="148" spans="1:14" s="5" customFormat="1" ht="7.5" hidden="1" customHeight="1" x14ac:dyDescent="0.25">
      <c r="A148" s="13"/>
      <c r="B148" s="5" t="s">
        <v>24</v>
      </c>
      <c r="C148" s="6">
        <v>172</v>
      </c>
      <c r="D148" s="6">
        <v>166</v>
      </c>
      <c r="E148" s="6">
        <v>155</v>
      </c>
      <c r="F148" s="6">
        <v>180</v>
      </c>
      <c r="G148" s="6">
        <v>195</v>
      </c>
      <c r="H148" s="6">
        <v>194</v>
      </c>
      <c r="I148" s="6">
        <v>206</v>
      </c>
      <c r="J148" s="6">
        <v>218</v>
      </c>
      <c r="K148" s="6">
        <v>138</v>
      </c>
      <c r="L148" s="6">
        <v>129</v>
      </c>
      <c r="M148" s="6">
        <v>192</v>
      </c>
      <c r="N148" s="12">
        <v>1943</v>
      </c>
    </row>
    <row r="149" spans="1:14" s="5" customFormat="1" ht="7.5" hidden="1" customHeight="1" x14ac:dyDescent="0.25">
      <c r="B149" s="5" t="s">
        <v>25</v>
      </c>
      <c r="C149" s="6">
        <v>172</v>
      </c>
      <c r="D149" s="6">
        <v>165</v>
      </c>
      <c r="E149" s="6">
        <v>157</v>
      </c>
      <c r="F149" s="6">
        <v>177</v>
      </c>
      <c r="G149" s="6">
        <v>193</v>
      </c>
      <c r="H149" s="6">
        <v>194</v>
      </c>
      <c r="I149" s="6">
        <v>205</v>
      </c>
      <c r="J149" s="6">
        <v>215</v>
      </c>
      <c r="K149" s="6">
        <v>148</v>
      </c>
      <c r="L149" s="6">
        <v>126</v>
      </c>
      <c r="M149" s="6">
        <v>193</v>
      </c>
      <c r="N149" s="12">
        <v>1944</v>
      </c>
    </row>
    <row r="150" spans="1:14" s="5" customFormat="1" ht="7.5" customHeight="1" x14ac:dyDescent="0.25">
      <c r="A150" s="5">
        <v>2002</v>
      </c>
      <c r="C150" s="6">
        <v>167</v>
      </c>
      <c r="D150" s="6">
        <v>167</v>
      </c>
      <c r="E150" s="6">
        <v>163</v>
      </c>
      <c r="F150" s="6">
        <v>166</v>
      </c>
      <c r="G150" s="6">
        <v>195</v>
      </c>
      <c r="H150" s="6">
        <v>187</v>
      </c>
      <c r="I150" s="6">
        <v>198</v>
      </c>
      <c r="J150" s="6">
        <v>213</v>
      </c>
      <c r="K150" s="6">
        <v>166</v>
      </c>
      <c r="L150" s="6">
        <v>136</v>
      </c>
      <c r="M150" s="6">
        <v>195</v>
      </c>
      <c r="N150" s="12">
        <v>1954</v>
      </c>
    </row>
    <row r="151" spans="1:14" s="5" customFormat="1" ht="7.5" hidden="1" customHeight="1" x14ac:dyDescent="0.25"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12"/>
    </row>
    <row r="152" spans="1:14" s="5" customFormat="1" ht="7.5" hidden="1" customHeight="1" x14ac:dyDescent="0.25">
      <c r="A152" s="13">
        <v>2001</v>
      </c>
      <c r="B152" s="5" t="s">
        <v>22</v>
      </c>
      <c r="C152" s="6">
        <v>172</v>
      </c>
      <c r="D152" s="6">
        <v>164</v>
      </c>
      <c r="E152" s="6">
        <v>160</v>
      </c>
      <c r="F152" s="6">
        <v>173</v>
      </c>
      <c r="G152" s="6">
        <v>195</v>
      </c>
      <c r="H152" s="6">
        <v>192</v>
      </c>
      <c r="I152" s="6">
        <v>203</v>
      </c>
      <c r="J152" s="6">
        <v>214</v>
      </c>
      <c r="K152" s="6">
        <v>153</v>
      </c>
      <c r="L152" s="6">
        <v>125</v>
      </c>
      <c r="M152" s="6">
        <v>193</v>
      </c>
      <c r="N152" s="12">
        <v>1945</v>
      </c>
    </row>
    <row r="153" spans="1:14" s="5" customFormat="1" ht="7.5" hidden="1" customHeight="1" x14ac:dyDescent="0.25">
      <c r="A153" s="13"/>
      <c r="B153" s="5" t="s">
        <v>23</v>
      </c>
      <c r="C153" s="6">
        <v>168</v>
      </c>
      <c r="D153" s="6">
        <v>168</v>
      </c>
      <c r="E153" s="6">
        <v>161</v>
      </c>
      <c r="F153" s="6">
        <v>172</v>
      </c>
      <c r="G153" s="6">
        <v>197</v>
      </c>
      <c r="H153" s="6">
        <v>189</v>
      </c>
      <c r="I153" s="6">
        <v>204</v>
      </c>
      <c r="J153" s="6">
        <v>213</v>
      </c>
      <c r="K153" s="6">
        <v>154</v>
      </c>
      <c r="L153" s="6">
        <v>130</v>
      </c>
      <c r="M153" s="6">
        <v>193</v>
      </c>
      <c r="N153" s="12">
        <v>1947</v>
      </c>
    </row>
    <row r="154" spans="1:14" s="5" customFormat="1" ht="7.5" hidden="1" customHeight="1" x14ac:dyDescent="0.25">
      <c r="A154" s="13"/>
      <c r="B154" s="5" t="s">
        <v>24</v>
      </c>
      <c r="C154" s="6">
        <v>171</v>
      </c>
      <c r="D154" s="6">
        <v>164</v>
      </c>
      <c r="E154" s="6">
        <v>162</v>
      </c>
      <c r="F154" s="6">
        <v>170</v>
      </c>
      <c r="G154" s="6">
        <v>198</v>
      </c>
      <c r="H154" s="6">
        <v>187</v>
      </c>
      <c r="I154" s="6">
        <v>200</v>
      </c>
      <c r="J154" s="6">
        <v>215</v>
      </c>
      <c r="K154" s="6">
        <v>152</v>
      </c>
      <c r="L154" s="6">
        <v>136</v>
      </c>
      <c r="M154" s="6">
        <v>194</v>
      </c>
      <c r="N154" s="12">
        <v>1949</v>
      </c>
    </row>
    <row r="155" spans="1:14" s="5" customFormat="1" ht="7.5" hidden="1" customHeight="1" x14ac:dyDescent="0.25">
      <c r="A155" s="13"/>
      <c r="B155" s="5" t="s">
        <v>25</v>
      </c>
      <c r="C155" s="6">
        <v>168</v>
      </c>
      <c r="D155" s="6">
        <v>167</v>
      </c>
      <c r="E155" s="6">
        <v>166</v>
      </c>
      <c r="F155" s="6">
        <v>165</v>
      </c>
      <c r="G155" s="6">
        <v>197</v>
      </c>
      <c r="H155" s="6">
        <v>188</v>
      </c>
      <c r="I155" s="6">
        <v>200</v>
      </c>
      <c r="J155" s="6">
        <v>214</v>
      </c>
      <c r="K155" s="6">
        <v>159</v>
      </c>
      <c r="L155" s="6">
        <v>133</v>
      </c>
      <c r="M155" s="6">
        <v>194</v>
      </c>
      <c r="N155" s="12">
        <v>1950</v>
      </c>
    </row>
    <row r="156" spans="1:14" s="5" customFormat="1" ht="7.5" hidden="1" customHeight="1" x14ac:dyDescent="0.25">
      <c r="A156" s="5">
        <v>2003</v>
      </c>
      <c r="C156" s="6">
        <v>162</v>
      </c>
      <c r="D156" s="6">
        <v>170</v>
      </c>
      <c r="E156" s="6">
        <v>165</v>
      </c>
      <c r="F156" s="6">
        <v>161</v>
      </c>
      <c r="G156" s="6">
        <v>191</v>
      </c>
      <c r="H156" s="6">
        <v>190</v>
      </c>
      <c r="I156" s="6">
        <v>194</v>
      </c>
      <c r="J156" s="6">
        <v>210</v>
      </c>
      <c r="K156" s="6">
        <v>187</v>
      </c>
      <c r="L156" s="6">
        <v>130</v>
      </c>
      <c r="M156" s="6">
        <v>198</v>
      </c>
      <c r="N156" s="12">
        <v>1959</v>
      </c>
    </row>
    <row r="157" spans="1:14" s="5" customFormat="1" ht="7.5" hidden="1" customHeight="1" x14ac:dyDescent="0.25">
      <c r="A157" s="13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12"/>
    </row>
    <row r="158" spans="1:14" s="5" customFormat="1" ht="7.5" hidden="1" customHeight="1" x14ac:dyDescent="0.25">
      <c r="A158" s="13">
        <v>2002</v>
      </c>
      <c r="B158" s="5" t="s">
        <v>22</v>
      </c>
      <c r="C158" s="6">
        <v>169</v>
      </c>
      <c r="D158" s="6">
        <v>165</v>
      </c>
      <c r="E158" s="6">
        <v>166</v>
      </c>
      <c r="F158" s="6">
        <v>165</v>
      </c>
      <c r="G158" s="6">
        <v>195</v>
      </c>
      <c r="H158" s="6">
        <v>189</v>
      </c>
      <c r="I158" s="6">
        <v>200</v>
      </c>
      <c r="J158" s="6">
        <v>214</v>
      </c>
      <c r="K158" s="6">
        <v>158</v>
      </c>
      <c r="L158" s="6">
        <v>137</v>
      </c>
      <c r="M158" s="6">
        <v>194</v>
      </c>
      <c r="N158" s="12">
        <v>1951</v>
      </c>
    </row>
    <row r="159" spans="1:14" s="5" customFormat="1" ht="7.5" hidden="1" customHeight="1" x14ac:dyDescent="0.25">
      <c r="A159" s="13"/>
      <c r="B159" s="5" t="s">
        <v>23</v>
      </c>
      <c r="C159" s="6">
        <v>166</v>
      </c>
      <c r="D159" s="6">
        <v>167</v>
      </c>
      <c r="E159" s="6">
        <v>161</v>
      </c>
      <c r="F159" s="6">
        <v>170</v>
      </c>
      <c r="G159" s="6">
        <v>197</v>
      </c>
      <c r="H159" s="6">
        <v>186</v>
      </c>
      <c r="I159" s="6">
        <v>200</v>
      </c>
      <c r="J159" s="6">
        <v>212</v>
      </c>
      <c r="K159" s="6">
        <v>163</v>
      </c>
      <c r="L159" s="6">
        <v>136</v>
      </c>
      <c r="M159" s="6">
        <v>194</v>
      </c>
      <c r="N159" s="12">
        <v>1953</v>
      </c>
    </row>
    <row r="160" spans="1:14" s="5" customFormat="1" ht="7.5" hidden="1" customHeight="1" x14ac:dyDescent="0.25">
      <c r="A160" s="13"/>
      <c r="B160" s="5" t="s">
        <v>24</v>
      </c>
      <c r="C160" s="6">
        <v>169</v>
      </c>
      <c r="D160" s="6">
        <v>164</v>
      </c>
      <c r="E160" s="6">
        <v>162</v>
      </c>
      <c r="F160" s="6">
        <v>167</v>
      </c>
      <c r="G160" s="6">
        <v>196</v>
      </c>
      <c r="H160" s="6">
        <v>187</v>
      </c>
      <c r="I160" s="6">
        <v>198</v>
      </c>
      <c r="J160" s="6">
        <v>212</v>
      </c>
      <c r="K160" s="6">
        <v>168</v>
      </c>
      <c r="L160" s="6">
        <v>136</v>
      </c>
      <c r="M160" s="6">
        <v>196</v>
      </c>
      <c r="N160" s="12">
        <v>1955</v>
      </c>
    </row>
    <row r="161" spans="1:14" s="5" customFormat="1" ht="7.5" hidden="1" customHeight="1" x14ac:dyDescent="0.25">
      <c r="A161" s="13"/>
      <c r="B161" s="5" t="s">
        <v>25</v>
      </c>
      <c r="C161" s="6">
        <v>163</v>
      </c>
      <c r="D161" s="6">
        <v>170</v>
      </c>
      <c r="E161" s="6">
        <v>165</v>
      </c>
      <c r="F161" s="6">
        <v>163</v>
      </c>
      <c r="G161" s="6">
        <v>194</v>
      </c>
      <c r="H161" s="6">
        <v>188</v>
      </c>
      <c r="I161" s="6">
        <v>194</v>
      </c>
      <c r="J161" s="6">
        <v>215</v>
      </c>
      <c r="K161" s="6">
        <v>175</v>
      </c>
      <c r="L161" s="6">
        <v>134</v>
      </c>
      <c r="M161" s="6">
        <v>196</v>
      </c>
      <c r="N161" s="12">
        <v>1956</v>
      </c>
    </row>
    <row r="162" spans="1:14" s="5" customFormat="1" ht="7.5" customHeight="1" x14ac:dyDescent="0.25">
      <c r="A162" s="11">
        <v>2004</v>
      </c>
      <c r="C162" s="6">
        <v>163</v>
      </c>
      <c r="D162" s="6">
        <v>170</v>
      </c>
      <c r="E162" s="6">
        <v>170</v>
      </c>
      <c r="F162" s="6">
        <v>156</v>
      </c>
      <c r="G162" s="6">
        <v>184</v>
      </c>
      <c r="H162" s="6">
        <v>193</v>
      </c>
      <c r="I162" s="6">
        <v>190</v>
      </c>
      <c r="J162" s="6">
        <v>206</v>
      </c>
      <c r="K162" s="6">
        <v>201</v>
      </c>
      <c r="L162" s="6">
        <v>131</v>
      </c>
      <c r="M162" s="6">
        <v>202</v>
      </c>
      <c r="N162" s="12">
        <v>1965</v>
      </c>
    </row>
    <row r="163" spans="1:14" s="5" customFormat="1" ht="7.5" hidden="1" customHeight="1" x14ac:dyDescent="0.25">
      <c r="A163" s="13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12"/>
    </row>
    <row r="164" spans="1:14" s="5" customFormat="1" ht="7.5" hidden="1" customHeight="1" x14ac:dyDescent="0.25">
      <c r="A164" s="13">
        <v>2003</v>
      </c>
      <c r="B164" s="5" t="s">
        <v>22</v>
      </c>
      <c r="C164" s="6">
        <v>163</v>
      </c>
      <c r="D164" s="6">
        <v>170</v>
      </c>
      <c r="E164" s="6">
        <v>162</v>
      </c>
      <c r="F164" s="6">
        <v>166</v>
      </c>
      <c r="G164" s="6">
        <v>193</v>
      </c>
      <c r="H164" s="6">
        <v>187</v>
      </c>
      <c r="I164" s="6">
        <v>193</v>
      </c>
      <c r="J164" s="6">
        <v>214</v>
      </c>
      <c r="K164" s="6">
        <v>180</v>
      </c>
      <c r="L164" s="6">
        <v>131</v>
      </c>
      <c r="M164" s="6">
        <v>197</v>
      </c>
      <c r="N164" s="12">
        <v>1956</v>
      </c>
    </row>
    <row r="165" spans="1:14" s="5" customFormat="1" ht="7.5" hidden="1" customHeight="1" x14ac:dyDescent="0.25">
      <c r="B165" s="5" t="s">
        <v>23</v>
      </c>
      <c r="C165" s="6">
        <v>164</v>
      </c>
      <c r="D165" s="6">
        <v>168</v>
      </c>
      <c r="E165" s="6">
        <v>165</v>
      </c>
      <c r="F165" s="6">
        <v>161</v>
      </c>
      <c r="G165" s="6">
        <v>191</v>
      </c>
      <c r="H165" s="6">
        <v>191</v>
      </c>
      <c r="I165" s="6">
        <v>198</v>
      </c>
      <c r="J165" s="6">
        <v>207</v>
      </c>
      <c r="K165" s="6">
        <v>185</v>
      </c>
      <c r="L165" s="6">
        <v>131</v>
      </c>
      <c r="M165" s="6">
        <v>197</v>
      </c>
      <c r="N165" s="12">
        <v>1958</v>
      </c>
    </row>
    <row r="166" spans="1:14" s="5" customFormat="1" ht="7.5" hidden="1" customHeight="1" x14ac:dyDescent="0.25">
      <c r="B166" s="5" t="s">
        <v>24</v>
      </c>
      <c r="C166" s="6">
        <v>160</v>
      </c>
      <c r="D166" s="6">
        <v>172</v>
      </c>
      <c r="E166" s="6">
        <v>165</v>
      </c>
      <c r="F166" s="6">
        <v>161</v>
      </c>
      <c r="G166" s="6">
        <v>190</v>
      </c>
      <c r="H166" s="6">
        <v>190</v>
      </c>
      <c r="I166" s="6">
        <v>194</v>
      </c>
      <c r="J166" s="6">
        <v>208</v>
      </c>
      <c r="K166" s="6">
        <v>190</v>
      </c>
      <c r="L166" s="6">
        <v>130</v>
      </c>
      <c r="M166" s="6">
        <v>199</v>
      </c>
      <c r="N166" s="12">
        <v>1960</v>
      </c>
    </row>
    <row r="167" spans="1:14" s="5" customFormat="1" ht="7.5" hidden="1" customHeight="1" x14ac:dyDescent="0.25">
      <c r="B167" s="5" t="s">
        <v>25</v>
      </c>
      <c r="C167" s="6">
        <v>162</v>
      </c>
      <c r="D167" s="6">
        <v>171</v>
      </c>
      <c r="E167" s="6">
        <v>168</v>
      </c>
      <c r="F167" s="6">
        <v>158</v>
      </c>
      <c r="G167" s="6">
        <v>189</v>
      </c>
      <c r="H167" s="6">
        <v>192</v>
      </c>
      <c r="I167" s="6">
        <v>192</v>
      </c>
      <c r="J167" s="6">
        <v>209</v>
      </c>
      <c r="K167" s="6">
        <v>194</v>
      </c>
      <c r="L167" s="6">
        <v>129</v>
      </c>
      <c r="M167" s="6">
        <v>200</v>
      </c>
      <c r="N167" s="12">
        <v>1962</v>
      </c>
    </row>
    <row r="168" spans="1:14" s="5" customFormat="1" ht="7.5" customHeight="1" x14ac:dyDescent="0.25">
      <c r="A168" s="5">
        <v>2005</v>
      </c>
      <c r="C168" s="6">
        <v>165</v>
      </c>
      <c r="D168" s="6">
        <v>169</v>
      </c>
      <c r="E168" s="6">
        <v>173</v>
      </c>
      <c r="F168" s="6">
        <v>154</v>
      </c>
      <c r="G168" s="6">
        <v>180</v>
      </c>
      <c r="H168" s="6">
        <v>192</v>
      </c>
      <c r="I168" s="6">
        <v>190</v>
      </c>
      <c r="J168" s="6">
        <v>200</v>
      </c>
      <c r="K168" s="6">
        <v>210</v>
      </c>
      <c r="L168" s="6">
        <v>135</v>
      </c>
      <c r="M168" s="6">
        <v>205</v>
      </c>
      <c r="N168" s="12">
        <v>1972</v>
      </c>
    </row>
    <row r="169" spans="1:14" s="5" customFormat="1" ht="7.5" customHeight="1" x14ac:dyDescent="0.25">
      <c r="A169" s="5">
        <v>2006</v>
      </c>
      <c r="C169" s="6">
        <v>168</v>
      </c>
      <c r="D169" s="6">
        <v>168</v>
      </c>
      <c r="E169" s="6">
        <v>173</v>
      </c>
      <c r="F169" s="6">
        <v>156</v>
      </c>
      <c r="G169" s="6">
        <v>172</v>
      </c>
      <c r="H169" s="6">
        <v>194</v>
      </c>
      <c r="I169" s="6">
        <v>189</v>
      </c>
      <c r="J169" s="6">
        <v>198</v>
      </c>
      <c r="K169" s="6">
        <v>208</v>
      </c>
      <c r="L169" s="6">
        <v>148</v>
      </c>
      <c r="M169" s="6">
        <v>208</v>
      </c>
      <c r="N169" s="12">
        <v>1981</v>
      </c>
    </row>
    <row r="170" spans="1:14" s="5" customFormat="1" ht="7.5" hidden="1" customHeight="1" x14ac:dyDescent="0.25"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12"/>
    </row>
    <row r="171" spans="1:14" s="5" customFormat="1" ht="7.5" hidden="1" customHeight="1" x14ac:dyDescent="0.25">
      <c r="A171" s="13">
        <v>2004</v>
      </c>
      <c r="B171" s="5" t="s">
        <v>22</v>
      </c>
      <c r="C171" s="6">
        <v>162</v>
      </c>
      <c r="D171" s="6">
        <v>171</v>
      </c>
      <c r="E171" s="6">
        <v>170</v>
      </c>
      <c r="F171" s="6">
        <v>156</v>
      </c>
      <c r="G171" s="6">
        <v>188</v>
      </c>
      <c r="H171" s="6">
        <v>192</v>
      </c>
      <c r="I171" s="6">
        <v>189</v>
      </c>
      <c r="J171" s="6">
        <v>209</v>
      </c>
      <c r="K171" s="6">
        <v>195</v>
      </c>
      <c r="L171" s="6">
        <v>131</v>
      </c>
      <c r="M171" s="6">
        <v>200</v>
      </c>
      <c r="N171" s="12">
        <v>1963</v>
      </c>
    </row>
    <row r="172" spans="1:14" s="5" customFormat="1" ht="7.5" hidden="1" customHeight="1" x14ac:dyDescent="0.25">
      <c r="A172" s="13"/>
      <c r="B172" s="5" t="s">
        <v>23</v>
      </c>
      <c r="C172" s="6">
        <v>164</v>
      </c>
      <c r="D172" s="6">
        <v>168</v>
      </c>
      <c r="E172" s="6">
        <v>170</v>
      </c>
      <c r="F172" s="6">
        <v>155</v>
      </c>
      <c r="G172" s="6">
        <v>188</v>
      </c>
      <c r="H172" s="6">
        <v>190</v>
      </c>
      <c r="I172" s="6">
        <v>190</v>
      </c>
      <c r="J172" s="6">
        <v>207</v>
      </c>
      <c r="K172" s="6">
        <v>200</v>
      </c>
      <c r="L172" s="6">
        <v>130</v>
      </c>
      <c r="M172" s="6">
        <v>201</v>
      </c>
      <c r="N172" s="12">
        <v>1963</v>
      </c>
    </row>
    <row r="173" spans="1:14" s="5" customFormat="1" ht="7.5" hidden="1" customHeight="1" x14ac:dyDescent="0.25">
      <c r="A173" s="13"/>
      <c r="B173" s="5" t="s">
        <v>24</v>
      </c>
      <c r="C173" s="6">
        <v>163</v>
      </c>
      <c r="D173" s="6">
        <v>170</v>
      </c>
      <c r="E173" s="6">
        <v>169</v>
      </c>
      <c r="F173" s="6">
        <v>157</v>
      </c>
      <c r="G173" s="6">
        <v>183</v>
      </c>
      <c r="H173" s="6">
        <v>193</v>
      </c>
      <c r="I173" s="6">
        <v>192</v>
      </c>
      <c r="J173" s="6">
        <v>203</v>
      </c>
      <c r="K173" s="6">
        <v>204</v>
      </c>
      <c r="L173" s="6">
        <v>131</v>
      </c>
      <c r="M173" s="6">
        <v>203</v>
      </c>
      <c r="N173" s="12">
        <v>1966</v>
      </c>
    </row>
    <row r="174" spans="1:14" s="5" customFormat="1" ht="7.5" hidden="1" customHeight="1" x14ac:dyDescent="0.25">
      <c r="A174" s="13"/>
      <c r="B174" s="5" t="s">
        <v>25</v>
      </c>
      <c r="C174" s="6">
        <v>162</v>
      </c>
      <c r="D174" s="6">
        <v>171</v>
      </c>
      <c r="E174" s="6">
        <v>171</v>
      </c>
      <c r="F174" s="6">
        <v>154</v>
      </c>
      <c r="G174" s="6">
        <v>179</v>
      </c>
      <c r="H174" s="6">
        <v>196</v>
      </c>
      <c r="I174" s="6">
        <v>189</v>
      </c>
      <c r="J174" s="6">
        <v>204</v>
      </c>
      <c r="K174" s="6">
        <v>204</v>
      </c>
      <c r="L174" s="6">
        <v>133</v>
      </c>
      <c r="M174" s="6">
        <v>203</v>
      </c>
      <c r="N174" s="12">
        <v>1968</v>
      </c>
    </row>
    <row r="175" spans="1:14" s="5" customFormat="1" ht="7.5" hidden="1" customHeight="1" x14ac:dyDescent="0.25">
      <c r="A175" s="13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12"/>
    </row>
    <row r="176" spans="1:14" s="5" customFormat="1" ht="7.5" hidden="1" customHeight="1" x14ac:dyDescent="0.25">
      <c r="A176" s="13">
        <v>2005</v>
      </c>
      <c r="B176" s="5" t="s">
        <v>22</v>
      </c>
      <c r="C176" s="6">
        <v>162</v>
      </c>
      <c r="D176" s="6">
        <v>171</v>
      </c>
      <c r="E176" s="6">
        <v>173</v>
      </c>
      <c r="F176" s="6">
        <v>153</v>
      </c>
      <c r="G176" s="6">
        <v>177</v>
      </c>
      <c r="H176" s="6">
        <v>196</v>
      </c>
      <c r="I176" s="6">
        <v>191</v>
      </c>
      <c r="J176" s="6">
        <v>201</v>
      </c>
      <c r="K176" s="6">
        <v>205</v>
      </c>
      <c r="L176" s="6">
        <v>135</v>
      </c>
      <c r="M176" s="6">
        <v>204</v>
      </c>
      <c r="N176" s="12">
        <v>1969</v>
      </c>
    </row>
    <row r="177" spans="1:14" s="5" customFormat="1" ht="7.5" hidden="1" customHeight="1" x14ac:dyDescent="0.25">
      <c r="A177" s="13"/>
      <c r="B177" s="5" t="s">
        <v>23</v>
      </c>
      <c r="C177" s="6">
        <v>165</v>
      </c>
      <c r="D177" s="6">
        <v>168</v>
      </c>
      <c r="E177" s="6">
        <v>173</v>
      </c>
      <c r="F177" s="6">
        <v>154</v>
      </c>
      <c r="G177" s="6">
        <v>181</v>
      </c>
      <c r="H177" s="6">
        <v>192</v>
      </c>
      <c r="I177" s="6">
        <v>190</v>
      </c>
      <c r="J177" s="6">
        <v>202</v>
      </c>
      <c r="K177" s="6">
        <v>210</v>
      </c>
      <c r="L177" s="6">
        <v>133</v>
      </c>
      <c r="M177" s="6">
        <v>206</v>
      </c>
      <c r="N177" s="12">
        <v>1971</v>
      </c>
    </row>
    <row r="178" spans="1:14" s="5" customFormat="1" ht="7.5" hidden="1" customHeight="1" x14ac:dyDescent="0.25">
      <c r="A178" s="13"/>
      <c r="B178" s="5" t="s">
        <v>24</v>
      </c>
      <c r="C178" s="6">
        <v>166</v>
      </c>
      <c r="D178" s="6">
        <v>168</v>
      </c>
      <c r="E178" s="6">
        <v>171</v>
      </c>
      <c r="F178" s="6">
        <v>156</v>
      </c>
      <c r="G178" s="6">
        <v>181</v>
      </c>
      <c r="H178" s="6">
        <v>190</v>
      </c>
      <c r="I178" s="6">
        <v>190</v>
      </c>
      <c r="J178" s="6">
        <v>199</v>
      </c>
      <c r="K178" s="6">
        <v>213</v>
      </c>
      <c r="L178" s="6">
        <v>132</v>
      </c>
      <c r="M178" s="6">
        <v>207</v>
      </c>
      <c r="N178" s="12">
        <v>1973</v>
      </c>
    </row>
    <row r="179" spans="1:14" s="5" customFormat="1" ht="7.5" hidden="1" customHeight="1" x14ac:dyDescent="0.25">
      <c r="A179" s="13"/>
      <c r="B179" s="5" t="s">
        <v>25</v>
      </c>
      <c r="C179" s="6">
        <v>166</v>
      </c>
      <c r="D179" s="6">
        <v>168</v>
      </c>
      <c r="E179" s="6">
        <v>174</v>
      </c>
      <c r="F179" s="6">
        <v>154</v>
      </c>
      <c r="G179" s="6">
        <v>179</v>
      </c>
      <c r="H179" s="6">
        <v>191</v>
      </c>
      <c r="I179" s="6">
        <v>191</v>
      </c>
      <c r="J179" s="6">
        <v>197</v>
      </c>
      <c r="K179" s="6">
        <v>211</v>
      </c>
      <c r="L179" s="6">
        <v>139</v>
      </c>
      <c r="M179" s="6">
        <v>206</v>
      </c>
      <c r="N179" s="12">
        <v>1976</v>
      </c>
    </row>
    <row r="180" spans="1:14" s="5" customFormat="1" ht="7.5" customHeight="1" x14ac:dyDescent="0.25">
      <c r="A180" s="11">
        <v>2007</v>
      </c>
      <c r="C180" s="6">
        <v>172</v>
      </c>
      <c r="D180" s="6">
        <v>164</v>
      </c>
      <c r="E180" s="6">
        <v>173</v>
      </c>
      <c r="F180" s="6">
        <v>161</v>
      </c>
      <c r="G180" s="6">
        <v>169</v>
      </c>
      <c r="H180" s="6">
        <v>190</v>
      </c>
      <c r="I180" s="6">
        <v>192</v>
      </c>
      <c r="J180" s="6">
        <v>192</v>
      </c>
      <c r="K180" s="6">
        <v>206</v>
      </c>
      <c r="L180" s="6">
        <v>159</v>
      </c>
      <c r="M180" s="6">
        <v>213</v>
      </c>
      <c r="N180" s="12">
        <v>1990</v>
      </c>
    </row>
    <row r="181" spans="1:14" s="5" customFormat="1" ht="7.5" hidden="1" customHeight="1" x14ac:dyDescent="0.25">
      <c r="A181" s="13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12"/>
    </row>
    <row r="182" spans="1:14" s="5" customFormat="1" ht="7.5" hidden="1" customHeight="1" x14ac:dyDescent="0.25">
      <c r="A182" s="13">
        <v>2006</v>
      </c>
      <c r="B182" s="5" t="s">
        <v>22</v>
      </c>
      <c r="C182" s="6">
        <v>164</v>
      </c>
      <c r="D182" s="6">
        <v>171</v>
      </c>
      <c r="E182" s="6">
        <v>175</v>
      </c>
      <c r="F182" s="6">
        <v>153</v>
      </c>
      <c r="G182" s="6">
        <v>172</v>
      </c>
      <c r="H182" s="6">
        <v>196</v>
      </c>
      <c r="I182" s="6">
        <v>188</v>
      </c>
      <c r="J182" s="6">
        <v>200</v>
      </c>
      <c r="K182" s="6">
        <v>209</v>
      </c>
      <c r="L182" s="6">
        <v>145</v>
      </c>
      <c r="M182" s="6">
        <v>205</v>
      </c>
      <c r="N182" s="12">
        <v>1978</v>
      </c>
    </row>
    <row r="183" spans="1:14" s="5" customFormat="1" ht="7.5" hidden="1" customHeight="1" x14ac:dyDescent="0.25">
      <c r="A183" s="13"/>
      <c r="B183" s="5" t="s">
        <v>23</v>
      </c>
      <c r="C183" s="6">
        <v>170</v>
      </c>
      <c r="D183" s="6">
        <v>164</v>
      </c>
      <c r="E183" s="6">
        <v>175</v>
      </c>
      <c r="F183" s="6">
        <v>154</v>
      </c>
      <c r="G183" s="6">
        <v>170</v>
      </c>
      <c r="H183" s="6">
        <v>197</v>
      </c>
      <c r="I183" s="6">
        <v>189</v>
      </c>
      <c r="J183" s="6">
        <v>199</v>
      </c>
      <c r="K183" s="6">
        <v>209</v>
      </c>
      <c r="L183" s="6">
        <v>146</v>
      </c>
      <c r="M183" s="6">
        <v>207</v>
      </c>
      <c r="N183" s="12">
        <v>1980</v>
      </c>
    </row>
    <row r="184" spans="1:14" s="5" customFormat="1" ht="7.5" hidden="1" customHeight="1" x14ac:dyDescent="0.25">
      <c r="A184" s="13"/>
      <c r="B184" s="5" t="s">
        <v>24</v>
      </c>
      <c r="C184" s="6">
        <v>168</v>
      </c>
      <c r="D184" s="6">
        <v>167</v>
      </c>
      <c r="E184" s="6">
        <v>171</v>
      </c>
      <c r="F184" s="6">
        <v>158</v>
      </c>
      <c r="G184" s="6">
        <v>172</v>
      </c>
      <c r="H184" s="6">
        <v>193</v>
      </c>
      <c r="I184" s="6">
        <v>191</v>
      </c>
      <c r="J184" s="6">
        <v>195</v>
      </c>
      <c r="K184" s="6">
        <v>206</v>
      </c>
      <c r="L184" s="6">
        <v>150</v>
      </c>
      <c r="M184" s="6">
        <v>210</v>
      </c>
      <c r="N184" s="12">
        <v>1982</v>
      </c>
    </row>
    <row r="185" spans="1:14" s="5" customFormat="1" ht="7.5" hidden="1" customHeight="1" x14ac:dyDescent="0.25">
      <c r="A185" s="13"/>
      <c r="B185" s="5" t="s">
        <v>25</v>
      </c>
      <c r="C185" s="6">
        <v>168</v>
      </c>
      <c r="D185" s="6">
        <v>168</v>
      </c>
      <c r="E185" s="6">
        <v>172</v>
      </c>
      <c r="F185" s="6">
        <v>159</v>
      </c>
      <c r="G185" s="6">
        <v>172</v>
      </c>
      <c r="H185" s="6">
        <v>192</v>
      </c>
      <c r="I185" s="6">
        <v>189</v>
      </c>
      <c r="J185" s="6">
        <v>198</v>
      </c>
      <c r="K185" s="6">
        <v>208</v>
      </c>
      <c r="L185" s="6">
        <v>149</v>
      </c>
      <c r="M185" s="6">
        <v>212</v>
      </c>
      <c r="N185" s="12">
        <v>1984</v>
      </c>
    </row>
    <row r="186" spans="1:14" s="5" customFormat="1" ht="7.5" customHeight="1" x14ac:dyDescent="0.25">
      <c r="A186" s="11">
        <v>2008</v>
      </c>
      <c r="C186" s="6">
        <v>173</v>
      </c>
      <c r="D186" s="6">
        <v>164</v>
      </c>
      <c r="E186" s="6">
        <v>175</v>
      </c>
      <c r="F186" s="6">
        <v>167</v>
      </c>
      <c r="G186" s="6">
        <v>165</v>
      </c>
      <c r="H186" s="6">
        <v>186</v>
      </c>
      <c r="I186" s="6">
        <v>190</v>
      </c>
      <c r="J186" s="6">
        <v>192</v>
      </c>
      <c r="K186" s="6">
        <v>201</v>
      </c>
      <c r="L186" s="6">
        <v>176</v>
      </c>
      <c r="M186" s="6">
        <v>215</v>
      </c>
      <c r="N186" s="12">
        <v>2003</v>
      </c>
    </row>
    <row r="187" spans="1:14" s="5" customFormat="1" ht="7.5" hidden="1" customHeight="1" x14ac:dyDescent="0.25">
      <c r="A187" s="13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12"/>
    </row>
    <row r="188" spans="1:14" s="5" customFormat="1" ht="7.5" hidden="1" customHeight="1" x14ac:dyDescent="0.25">
      <c r="A188" s="13">
        <v>2007</v>
      </c>
      <c r="B188" s="5" t="s">
        <v>22</v>
      </c>
      <c r="C188" s="6">
        <v>171</v>
      </c>
      <c r="D188" s="6">
        <v>164</v>
      </c>
      <c r="E188" s="6">
        <v>176</v>
      </c>
      <c r="F188" s="6">
        <v>156</v>
      </c>
      <c r="G188" s="6">
        <v>171</v>
      </c>
      <c r="H188" s="6">
        <v>190</v>
      </c>
      <c r="I188" s="6">
        <v>191</v>
      </c>
      <c r="J188" s="6">
        <v>194</v>
      </c>
      <c r="K188" s="6">
        <v>208</v>
      </c>
      <c r="L188" s="6">
        <v>151</v>
      </c>
      <c r="M188" s="6">
        <v>213</v>
      </c>
      <c r="N188" s="12">
        <v>1986</v>
      </c>
    </row>
    <row r="189" spans="1:14" s="5" customFormat="1" ht="7.5" hidden="1" customHeight="1" x14ac:dyDescent="0.25">
      <c r="A189" s="13"/>
      <c r="B189" s="5" t="s">
        <v>23</v>
      </c>
      <c r="C189" s="6">
        <v>172</v>
      </c>
      <c r="D189" s="6">
        <v>163</v>
      </c>
      <c r="E189" s="6">
        <v>172</v>
      </c>
      <c r="F189" s="6">
        <v>160</v>
      </c>
      <c r="G189" s="6">
        <v>167</v>
      </c>
      <c r="H189" s="6">
        <v>193</v>
      </c>
      <c r="I189" s="6">
        <v>194</v>
      </c>
      <c r="J189" s="6">
        <v>192</v>
      </c>
      <c r="K189" s="6">
        <v>205</v>
      </c>
      <c r="L189" s="6">
        <v>158</v>
      </c>
      <c r="M189" s="6">
        <v>213</v>
      </c>
      <c r="N189" s="12">
        <v>1989</v>
      </c>
    </row>
    <row r="190" spans="1:14" s="5" customFormat="1" ht="7.5" hidden="1" customHeight="1" x14ac:dyDescent="0.25">
      <c r="A190" s="13"/>
      <c r="B190" s="5" t="s">
        <v>24</v>
      </c>
      <c r="C190" s="6">
        <v>171</v>
      </c>
      <c r="D190" s="6">
        <v>165</v>
      </c>
      <c r="E190" s="6">
        <v>171</v>
      </c>
      <c r="F190" s="6">
        <v>163</v>
      </c>
      <c r="G190" s="6">
        <v>170</v>
      </c>
      <c r="H190" s="6">
        <v>188</v>
      </c>
      <c r="I190" s="6">
        <v>192</v>
      </c>
      <c r="J190" s="6">
        <v>191</v>
      </c>
      <c r="K190" s="6">
        <v>208</v>
      </c>
      <c r="L190" s="6">
        <v>160</v>
      </c>
      <c r="M190" s="6">
        <v>212</v>
      </c>
      <c r="N190" s="12">
        <v>1992</v>
      </c>
    </row>
    <row r="191" spans="1:14" s="5" customFormat="1" ht="7.5" hidden="1" customHeight="1" x14ac:dyDescent="0.25">
      <c r="A191" s="13"/>
      <c r="B191" s="5" t="s">
        <v>25</v>
      </c>
      <c r="C191" s="6">
        <v>173</v>
      </c>
      <c r="D191" s="6">
        <v>163</v>
      </c>
      <c r="E191" s="6">
        <v>174</v>
      </c>
      <c r="F191" s="6">
        <v>163</v>
      </c>
      <c r="G191" s="6">
        <v>168</v>
      </c>
      <c r="H191" s="6">
        <v>189</v>
      </c>
      <c r="I191" s="6">
        <v>192</v>
      </c>
      <c r="J191" s="6">
        <v>191</v>
      </c>
      <c r="K191" s="6">
        <v>205</v>
      </c>
      <c r="L191" s="6">
        <v>166</v>
      </c>
      <c r="M191" s="6">
        <v>212</v>
      </c>
      <c r="N191" s="12">
        <v>1995</v>
      </c>
    </row>
    <row r="192" spans="1:14" s="5" customFormat="1" ht="7.5" customHeight="1" x14ac:dyDescent="0.25">
      <c r="A192" s="11">
        <v>2009</v>
      </c>
      <c r="C192" s="6">
        <v>169</v>
      </c>
      <c r="D192" s="6">
        <v>168</v>
      </c>
      <c r="E192" s="6">
        <v>176</v>
      </c>
      <c r="F192" s="6">
        <v>172</v>
      </c>
      <c r="G192" s="6">
        <v>158</v>
      </c>
      <c r="H192" s="6">
        <v>185</v>
      </c>
      <c r="I192" s="6">
        <v>191</v>
      </c>
      <c r="J192" s="6">
        <v>189</v>
      </c>
      <c r="K192" s="6">
        <v>196</v>
      </c>
      <c r="L192" s="6">
        <v>188</v>
      </c>
      <c r="M192" s="6">
        <v>220</v>
      </c>
      <c r="N192" s="12">
        <v>2014</v>
      </c>
    </row>
    <row r="193" spans="1:14" s="5" customFormat="1" ht="7.5" hidden="1" customHeight="1" x14ac:dyDescent="0.25">
      <c r="A193" s="13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12"/>
    </row>
    <row r="194" spans="1:14" s="5" customFormat="1" ht="7.5" hidden="1" customHeight="1" x14ac:dyDescent="0.25">
      <c r="A194" s="13">
        <v>2008</v>
      </c>
      <c r="B194" s="5" t="s">
        <v>22</v>
      </c>
      <c r="C194" s="6">
        <v>173</v>
      </c>
      <c r="D194" s="6">
        <v>164</v>
      </c>
      <c r="E194" s="6">
        <v>180</v>
      </c>
      <c r="F194" s="6">
        <v>158</v>
      </c>
      <c r="G194" s="6">
        <v>167</v>
      </c>
      <c r="H194" s="6">
        <v>187</v>
      </c>
      <c r="I194" s="6">
        <v>189</v>
      </c>
      <c r="J194" s="6">
        <v>193</v>
      </c>
      <c r="K194" s="6">
        <v>204</v>
      </c>
      <c r="L194" s="6">
        <v>170</v>
      </c>
      <c r="M194" s="6">
        <v>213</v>
      </c>
      <c r="N194" s="12">
        <v>1998</v>
      </c>
    </row>
    <row r="195" spans="1:14" s="5" customFormat="1" ht="7.5" hidden="1" customHeight="1" x14ac:dyDescent="0.25">
      <c r="A195" s="13"/>
      <c r="B195" s="5" t="s">
        <v>23</v>
      </c>
      <c r="C195" s="6">
        <v>173</v>
      </c>
      <c r="D195" s="6">
        <v>163</v>
      </c>
      <c r="E195" s="6">
        <v>175</v>
      </c>
      <c r="F195" s="6">
        <v>166</v>
      </c>
      <c r="G195" s="6">
        <v>167</v>
      </c>
      <c r="H195" s="6">
        <v>184</v>
      </c>
      <c r="I195" s="6">
        <v>191</v>
      </c>
      <c r="J195" s="6">
        <v>192</v>
      </c>
      <c r="K195" s="6">
        <v>201</v>
      </c>
      <c r="L195" s="6">
        <v>174</v>
      </c>
      <c r="M195" s="6">
        <v>215</v>
      </c>
      <c r="N195" s="12">
        <v>2002</v>
      </c>
    </row>
    <row r="196" spans="1:14" s="5" customFormat="1" ht="7.5" hidden="1" customHeight="1" x14ac:dyDescent="0.25">
      <c r="A196" s="13"/>
      <c r="B196" s="5" t="s">
        <v>24</v>
      </c>
      <c r="C196" s="6">
        <v>173</v>
      </c>
      <c r="D196" s="6">
        <v>164</v>
      </c>
      <c r="E196" s="6">
        <v>172</v>
      </c>
      <c r="F196" s="6">
        <v>170</v>
      </c>
      <c r="G196" s="6">
        <v>164</v>
      </c>
      <c r="H196" s="6">
        <v>186</v>
      </c>
      <c r="I196" s="6">
        <v>190</v>
      </c>
      <c r="J196" s="6">
        <v>191</v>
      </c>
      <c r="K196" s="6">
        <v>201</v>
      </c>
      <c r="L196" s="6">
        <v>178</v>
      </c>
      <c r="M196" s="6">
        <v>216</v>
      </c>
      <c r="N196" s="12">
        <v>2005</v>
      </c>
    </row>
    <row r="197" spans="1:14" s="5" customFormat="1" ht="7.5" hidden="1" customHeight="1" x14ac:dyDescent="0.25">
      <c r="A197" s="13"/>
      <c r="B197" s="5" t="s">
        <v>25</v>
      </c>
      <c r="C197" s="6">
        <v>172</v>
      </c>
      <c r="D197" s="6">
        <v>165</v>
      </c>
      <c r="E197" s="6">
        <v>173</v>
      </c>
      <c r="F197" s="6">
        <v>172</v>
      </c>
      <c r="G197" s="6">
        <v>161</v>
      </c>
      <c r="H197" s="6">
        <v>186</v>
      </c>
      <c r="I197" s="6">
        <v>189</v>
      </c>
      <c r="J197" s="6">
        <v>192</v>
      </c>
      <c r="K197" s="6">
        <v>200</v>
      </c>
      <c r="L197" s="6">
        <v>180</v>
      </c>
      <c r="M197" s="6">
        <v>218</v>
      </c>
      <c r="N197" s="12">
        <v>2007</v>
      </c>
    </row>
    <row r="198" spans="1:14" s="5" customFormat="1" ht="10.8" customHeight="1" x14ac:dyDescent="0.25">
      <c r="A198" s="11">
        <v>2010</v>
      </c>
      <c r="C198" s="21">
        <v>167</v>
      </c>
      <c r="D198" s="21">
        <v>171</v>
      </c>
      <c r="E198" s="21">
        <v>179</v>
      </c>
      <c r="F198" s="21">
        <v>172</v>
      </c>
      <c r="G198" s="21">
        <v>155</v>
      </c>
      <c r="H198" s="21">
        <v>184</v>
      </c>
      <c r="I198" s="21">
        <v>191</v>
      </c>
      <c r="J198" s="21">
        <v>188</v>
      </c>
      <c r="K198" s="21">
        <v>192</v>
      </c>
      <c r="L198" s="21">
        <v>198</v>
      </c>
      <c r="M198" s="21">
        <v>227</v>
      </c>
      <c r="N198" s="22">
        <v>2024</v>
      </c>
    </row>
    <row r="199" spans="1:14" s="5" customFormat="1" ht="7.5" hidden="1" customHeight="1" x14ac:dyDescent="0.25">
      <c r="A199" s="13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12"/>
    </row>
    <row r="200" spans="1:14" s="5" customFormat="1" ht="7.5" hidden="1" customHeight="1" x14ac:dyDescent="0.25">
      <c r="A200" s="13">
        <v>2009</v>
      </c>
      <c r="B200" s="5" t="s">
        <v>22</v>
      </c>
      <c r="C200" s="6">
        <v>170</v>
      </c>
      <c r="D200" s="6">
        <v>166</v>
      </c>
      <c r="E200" s="6">
        <v>176</v>
      </c>
      <c r="F200" s="6">
        <v>171</v>
      </c>
      <c r="G200" s="6">
        <v>161</v>
      </c>
      <c r="H200" s="6">
        <v>185</v>
      </c>
      <c r="I200" s="6">
        <v>190</v>
      </c>
      <c r="J200" s="6">
        <v>191</v>
      </c>
      <c r="K200" s="6">
        <v>199</v>
      </c>
      <c r="L200" s="6">
        <v>182</v>
      </c>
      <c r="M200" s="6">
        <v>219</v>
      </c>
      <c r="N200" s="12">
        <v>2010</v>
      </c>
    </row>
    <row r="201" spans="1:14" s="5" customFormat="1" ht="7.5" hidden="1" customHeight="1" x14ac:dyDescent="0.25">
      <c r="A201" s="13"/>
      <c r="B201" s="5" t="s">
        <v>23</v>
      </c>
      <c r="C201" s="6">
        <v>170</v>
      </c>
      <c r="D201" s="6">
        <v>167</v>
      </c>
      <c r="E201" s="6">
        <v>175</v>
      </c>
      <c r="F201" s="6">
        <v>173</v>
      </c>
      <c r="G201" s="6">
        <v>159</v>
      </c>
      <c r="H201" s="6">
        <v>185</v>
      </c>
      <c r="I201" s="6">
        <v>192</v>
      </c>
      <c r="J201" s="6">
        <v>189</v>
      </c>
      <c r="K201" s="6">
        <v>198</v>
      </c>
      <c r="L201" s="6">
        <v>186</v>
      </c>
      <c r="M201" s="6">
        <v>220</v>
      </c>
      <c r="N201" s="12">
        <v>2013</v>
      </c>
    </row>
    <row r="202" spans="1:14" s="5" customFormat="1" ht="7.5" hidden="1" customHeight="1" x14ac:dyDescent="0.25">
      <c r="A202" s="13"/>
      <c r="B202" s="5" t="s">
        <v>24</v>
      </c>
      <c r="C202" s="6">
        <v>168</v>
      </c>
      <c r="D202" s="6">
        <v>169</v>
      </c>
      <c r="E202" s="6">
        <v>177</v>
      </c>
      <c r="F202" s="6">
        <v>171</v>
      </c>
      <c r="G202" s="6">
        <v>157</v>
      </c>
      <c r="H202" s="6">
        <v>185</v>
      </c>
      <c r="I202" s="6">
        <v>189</v>
      </c>
      <c r="J202" s="6">
        <v>192</v>
      </c>
      <c r="K202" s="6">
        <v>194</v>
      </c>
      <c r="L202" s="6">
        <v>191</v>
      </c>
      <c r="M202" s="6">
        <v>222</v>
      </c>
      <c r="N202" s="12">
        <v>2015</v>
      </c>
    </row>
    <row r="203" spans="1:14" s="5" customFormat="1" ht="7.5" hidden="1" customHeight="1" x14ac:dyDescent="0.25">
      <c r="A203" s="13"/>
      <c r="B203" s="5" t="s">
        <v>25</v>
      </c>
      <c r="C203" s="6">
        <v>169</v>
      </c>
      <c r="D203" s="6">
        <v>167</v>
      </c>
      <c r="E203" s="6">
        <v>177</v>
      </c>
      <c r="F203" s="6">
        <v>173</v>
      </c>
      <c r="G203" s="6">
        <v>155</v>
      </c>
      <c r="H203" s="6">
        <v>186</v>
      </c>
      <c r="I203" s="6">
        <v>194</v>
      </c>
      <c r="J203" s="6">
        <v>187</v>
      </c>
      <c r="K203" s="6">
        <v>193</v>
      </c>
      <c r="L203" s="6">
        <v>193</v>
      </c>
      <c r="M203" s="6">
        <v>223</v>
      </c>
      <c r="N203" s="12">
        <v>2018</v>
      </c>
    </row>
    <row r="204" spans="1:14" s="5" customFormat="1" ht="7.5" customHeight="1" x14ac:dyDescent="0.25">
      <c r="A204" s="11">
        <v>2011</v>
      </c>
      <c r="B204" s="19">
        <v>1</v>
      </c>
      <c r="C204" s="6">
        <v>167</v>
      </c>
      <c r="D204" s="6">
        <v>170</v>
      </c>
      <c r="E204" s="6">
        <v>182</v>
      </c>
      <c r="F204" s="6">
        <v>170</v>
      </c>
      <c r="G204" s="6">
        <v>162</v>
      </c>
      <c r="H204" s="6">
        <v>176</v>
      </c>
      <c r="I204" s="6">
        <v>190</v>
      </c>
      <c r="J204" s="6">
        <v>187</v>
      </c>
      <c r="K204" s="6">
        <v>191</v>
      </c>
      <c r="L204" s="6">
        <v>195</v>
      </c>
      <c r="M204" s="6">
        <v>243</v>
      </c>
      <c r="N204" s="12">
        <v>2032</v>
      </c>
    </row>
    <row r="205" spans="1:14" s="5" customFormat="1" ht="7.5" hidden="1" customHeight="1" x14ac:dyDescent="0.25">
      <c r="A205" s="13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12"/>
    </row>
    <row r="206" spans="1:14" s="5" customFormat="1" ht="7.5" hidden="1" customHeight="1" x14ac:dyDescent="0.25">
      <c r="A206" s="13">
        <v>2010</v>
      </c>
      <c r="B206" s="5" t="s">
        <v>22</v>
      </c>
      <c r="C206" s="6">
        <v>166</v>
      </c>
      <c r="D206" s="6">
        <v>172</v>
      </c>
      <c r="E206" s="6">
        <v>173</v>
      </c>
      <c r="F206" s="6">
        <v>177</v>
      </c>
      <c r="G206" s="6">
        <v>156</v>
      </c>
      <c r="H206" s="6">
        <v>184</v>
      </c>
      <c r="I206" s="6">
        <v>194</v>
      </c>
      <c r="J206" s="6">
        <v>186</v>
      </c>
      <c r="K206" s="6">
        <v>195</v>
      </c>
      <c r="L206" s="6">
        <v>192</v>
      </c>
      <c r="M206" s="6">
        <v>224</v>
      </c>
      <c r="N206" s="12">
        <v>2020</v>
      </c>
    </row>
    <row r="207" spans="1:14" s="5" customFormat="1" ht="7.5" hidden="1" customHeight="1" x14ac:dyDescent="0.25">
      <c r="A207" s="13"/>
      <c r="B207" s="5" t="s">
        <v>23</v>
      </c>
      <c r="C207" s="6">
        <v>169</v>
      </c>
      <c r="D207" s="6">
        <v>168</v>
      </c>
      <c r="E207" s="6">
        <v>180</v>
      </c>
      <c r="F207" s="6">
        <v>170</v>
      </c>
      <c r="G207" s="6">
        <v>156</v>
      </c>
      <c r="H207" s="6">
        <v>184</v>
      </c>
      <c r="I207" s="6">
        <v>190</v>
      </c>
      <c r="J207" s="6">
        <v>190</v>
      </c>
      <c r="K207" s="6">
        <v>194</v>
      </c>
      <c r="L207" s="6">
        <v>197</v>
      </c>
      <c r="M207" s="6">
        <v>225</v>
      </c>
      <c r="N207" s="12">
        <v>2023</v>
      </c>
    </row>
    <row r="208" spans="1:14" s="5" customFormat="1" ht="7.5" hidden="1" customHeight="1" x14ac:dyDescent="0.25">
      <c r="A208" s="13"/>
      <c r="B208" s="5" t="s">
        <v>24</v>
      </c>
      <c r="C208" s="6">
        <v>167</v>
      </c>
      <c r="D208" s="6">
        <v>170</v>
      </c>
      <c r="E208" s="6">
        <v>182</v>
      </c>
      <c r="F208" s="6">
        <v>170</v>
      </c>
      <c r="G208" s="6">
        <v>153</v>
      </c>
      <c r="H208" s="6">
        <v>185</v>
      </c>
      <c r="I208" s="6">
        <v>192</v>
      </c>
      <c r="J208" s="6">
        <v>187</v>
      </c>
      <c r="K208" s="6">
        <v>189</v>
      </c>
      <c r="L208" s="6">
        <v>203</v>
      </c>
      <c r="M208" s="6">
        <v>226</v>
      </c>
      <c r="N208" s="12">
        <v>2025</v>
      </c>
    </row>
    <row r="209" spans="1:14" s="5" customFormat="1" ht="7.5" hidden="1" customHeight="1" x14ac:dyDescent="0.25">
      <c r="A209" s="13"/>
      <c r="B209" s="5" t="s">
        <v>25</v>
      </c>
      <c r="C209" s="6">
        <v>166</v>
      </c>
      <c r="D209" s="6">
        <v>172</v>
      </c>
      <c r="E209" s="6">
        <v>181</v>
      </c>
      <c r="F209" s="6">
        <v>171</v>
      </c>
      <c r="G209" s="6">
        <v>156</v>
      </c>
      <c r="H209" s="6">
        <v>183</v>
      </c>
      <c r="I209" s="6">
        <v>189</v>
      </c>
      <c r="J209" s="6">
        <v>190</v>
      </c>
      <c r="K209" s="6">
        <v>189</v>
      </c>
      <c r="L209" s="6">
        <v>200</v>
      </c>
      <c r="M209" s="6">
        <v>232</v>
      </c>
      <c r="N209" s="12">
        <v>2027</v>
      </c>
    </row>
    <row r="210" spans="1:14" s="5" customFormat="1" ht="7.5" customHeight="1" x14ac:dyDescent="0.25">
      <c r="A210" s="11">
        <v>2012</v>
      </c>
      <c r="C210" s="6">
        <v>164</v>
      </c>
      <c r="D210" s="6">
        <v>174</v>
      </c>
      <c r="E210" s="6">
        <v>176</v>
      </c>
      <c r="F210" s="6">
        <v>176</v>
      </c>
      <c r="G210" s="6">
        <v>167</v>
      </c>
      <c r="H210" s="6">
        <v>170</v>
      </c>
      <c r="I210" s="6">
        <v>189</v>
      </c>
      <c r="J210" s="6">
        <v>186</v>
      </c>
      <c r="K210" s="6">
        <v>186</v>
      </c>
      <c r="L210" s="6">
        <v>195</v>
      </c>
      <c r="M210" s="6">
        <v>258</v>
      </c>
      <c r="N210" s="12">
        <v>2041</v>
      </c>
    </row>
    <row r="211" spans="1:14" s="5" customFormat="1" ht="7.5" customHeight="1" x14ac:dyDescent="0.25">
      <c r="A211" s="11">
        <v>2013</v>
      </c>
      <c r="C211" s="15">
        <v>159</v>
      </c>
      <c r="D211" s="15">
        <v>178</v>
      </c>
      <c r="E211" s="15">
        <v>177</v>
      </c>
      <c r="F211" s="15">
        <v>177</v>
      </c>
      <c r="G211" s="15">
        <v>168</v>
      </c>
      <c r="H211" s="15">
        <v>167</v>
      </c>
      <c r="I211" s="15">
        <v>189</v>
      </c>
      <c r="J211" s="15">
        <v>185</v>
      </c>
      <c r="K211" s="15">
        <v>182</v>
      </c>
      <c r="L211" s="15">
        <v>193</v>
      </c>
      <c r="M211" s="15">
        <v>272</v>
      </c>
      <c r="N211" s="16">
        <v>2047</v>
      </c>
    </row>
    <row r="212" spans="1:14" s="5" customFormat="1" ht="7.5" customHeight="1" x14ac:dyDescent="0.25">
      <c r="A212" s="11">
        <v>2014</v>
      </c>
      <c r="C212" s="15">
        <v>155</v>
      </c>
      <c r="D212" s="15">
        <v>178</v>
      </c>
      <c r="E212" s="15">
        <v>176</v>
      </c>
      <c r="F212" s="15">
        <v>179</v>
      </c>
      <c r="G212" s="15">
        <v>171</v>
      </c>
      <c r="H212" s="15">
        <v>165</v>
      </c>
      <c r="I212" s="15">
        <v>186</v>
      </c>
      <c r="J212" s="15">
        <v>187</v>
      </c>
      <c r="K212" s="15">
        <v>184</v>
      </c>
      <c r="L212" s="15">
        <v>186</v>
      </c>
      <c r="M212" s="15">
        <v>285</v>
      </c>
      <c r="N212" s="16">
        <v>2052</v>
      </c>
    </row>
    <row r="213" spans="1:14" s="5" customFormat="1" ht="7.5" customHeight="1" x14ac:dyDescent="0.25">
      <c r="A213" s="11">
        <v>2015</v>
      </c>
      <c r="C213" s="15">
        <v>154</v>
      </c>
      <c r="D213" s="15">
        <v>175</v>
      </c>
      <c r="E213" s="15">
        <v>174</v>
      </c>
      <c r="F213" s="15">
        <v>183</v>
      </c>
      <c r="G213" s="15">
        <v>179</v>
      </c>
      <c r="H213" s="15">
        <v>160</v>
      </c>
      <c r="I213" s="15">
        <v>177</v>
      </c>
      <c r="J213" s="15">
        <v>191</v>
      </c>
      <c r="K213" s="15">
        <v>182</v>
      </c>
      <c r="L213" s="15">
        <v>184</v>
      </c>
      <c r="M213" s="15">
        <v>297</v>
      </c>
      <c r="N213" s="16">
        <v>2056</v>
      </c>
    </row>
    <row r="214" spans="1:14" s="5" customFormat="1" ht="7.5" customHeight="1" x14ac:dyDescent="0.25">
      <c r="A214" s="11">
        <v>2016</v>
      </c>
      <c r="C214" s="15">
        <v>149</v>
      </c>
      <c r="D214" s="15">
        <v>177</v>
      </c>
      <c r="E214" s="15">
        <v>176</v>
      </c>
      <c r="F214" s="15">
        <v>184</v>
      </c>
      <c r="G214" s="15">
        <v>180</v>
      </c>
      <c r="H214" s="15">
        <v>162</v>
      </c>
      <c r="I214" s="15">
        <v>174</v>
      </c>
      <c r="J214" s="15">
        <v>189</v>
      </c>
      <c r="K214" s="15">
        <v>180</v>
      </c>
      <c r="L214" s="15">
        <v>184</v>
      </c>
      <c r="M214" s="15">
        <v>306</v>
      </c>
      <c r="N214" s="16">
        <v>2061</v>
      </c>
    </row>
    <row r="215" spans="1:14" s="5" customFormat="1" ht="7.5" customHeight="1" x14ac:dyDescent="0.25">
      <c r="A215" s="11">
        <v>2017</v>
      </c>
      <c r="C215" s="15">
        <v>152</v>
      </c>
      <c r="D215" s="15">
        <v>171</v>
      </c>
      <c r="E215" s="15">
        <v>185</v>
      </c>
      <c r="F215" s="15">
        <v>178</v>
      </c>
      <c r="G215" s="15">
        <v>179</v>
      </c>
      <c r="H215" s="15">
        <v>168</v>
      </c>
      <c r="I215" s="15">
        <v>171</v>
      </c>
      <c r="J215" s="15">
        <v>186</v>
      </c>
      <c r="K215" s="15">
        <v>182</v>
      </c>
      <c r="L215" s="15">
        <v>180</v>
      </c>
      <c r="M215" s="15">
        <v>314</v>
      </c>
      <c r="N215" s="16">
        <v>2066</v>
      </c>
    </row>
    <row r="216" spans="1:14" s="5" customFormat="1" ht="7.5" customHeight="1" x14ac:dyDescent="0.25">
      <c r="A216" s="11">
        <v>2018</v>
      </c>
      <c r="C216" s="15">
        <v>155</v>
      </c>
      <c r="D216" s="15">
        <v>163</v>
      </c>
      <c r="E216" s="15">
        <v>185</v>
      </c>
      <c r="F216" s="15">
        <v>179</v>
      </c>
      <c r="G216" s="15">
        <v>183</v>
      </c>
      <c r="H216" s="15">
        <v>171</v>
      </c>
      <c r="I216" s="15">
        <v>162</v>
      </c>
      <c r="J216" s="15">
        <v>187</v>
      </c>
      <c r="K216" s="15">
        <v>183</v>
      </c>
      <c r="L216" s="15">
        <v>179</v>
      </c>
      <c r="M216" s="15">
        <v>326</v>
      </c>
      <c r="N216" s="16">
        <v>2072</v>
      </c>
    </row>
    <row r="217" spans="1:14" s="5" customFormat="1" ht="7.5" customHeight="1" x14ac:dyDescent="0.25">
      <c r="A217" s="11">
        <v>2019</v>
      </c>
      <c r="C217" s="15">
        <v>149</v>
      </c>
      <c r="D217" s="15">
        <v>167</v>
      </c>
      <c r="E217" s="15">
        <v>183</v>
      </c>
      <c r="F217" s="15">
        <v>180</v>
      </c>
      <c r="G217" s="15">
        <v>184</v>
      </c>
      <c r="H217" s="15">
        <v>177</v>
      </c>
      <c r="I217" s="15">
        <v>162</v>
      </c>
      <c r="J217" s="15">
        <v>180</v>
      </c>
      <c r="K217" s="15">
        <v>181</v>
      </c>
      <c r="L217" s="15">
        <v>179</v>
      </c>
      <c r="M217" s="15">
        <v>332</v>
      </c>
      <c r="N217" s="16">
        <v>2075</v>
      </c>
    </row>
    <row r="218" spans="1:14" s="5" customFormat="1" ht="7.5" customHeight="1" x14ac:dyDescent="0.25">
      <c r="A218" s="11">
        <v>2020</v>
      </c>
      <c r="C218" s="15">
        <v>147</v>
      </c>
      <c r="D218" s="15">
        <v>168</v>
      </c>
      <c r="E218" s="15">
        <v>190</v>
      </c>
      <c r="F218" s="15">
        <v>175</v>
      </c>
      <c r="G218" s="15">
        <v>188</v>
      </c>
      <c r="H218" s="15">
        <v>177</v>
      </c>
      <c r="I218" s="15">
        <v>162</v>
      </c>
      <c r="J218" s="15">
        <v>176</v>
      </c>
      <c r="K218" s="15">
        <v>186</v>
      </c>
      <c r="L218" s="15">
        <v>174</v>
      </c>
      <c r="M218" s="15">
        <v>337</v>
      </c>
      <c r="N218" s="16">
        <v>2078</v>
      </c>
    </row>
    <row r="219" spans="1:14" s="5" customFormat="1" ht="7.5" customHeight="1" x14ac:dyDescent="0.25">
      <c r="A219" s="11">
        <v>2021</v>
      </c>
      <c r="C219" s="15">
        <v>148</v>
      </c>
      <c r="D219" s="15">
        <v>163</v>
      </c>
      <c r="E219" s="15">
        <v>181</v>
      </c>
      <c r="F219" s="15">
        <v>184</v>
      </c>
      <c r="G219" s="15">
        <v>186</v>
      </c>
      <c r="H219" s="15">
        <v>180</v>
      </c>
      <c r="I219" s="15">
        <v>168</v>
      </c>
      <c r="J219" s="15">
        <v>173</v>
      </c>
      <c r="K219" s="15">
        <v>184</v>
      </c>
      <c r="L219" s="15">
        <v>178</v>
      </c>
      <c r="M219" s="15">
        <v>330</v>
      </c>
      <c r="N219" s="16">
        <v>2076</v>
      </c>
    </row>
    <row r="220" spans="1:14" s="5" customFormat="1" ht="7.5" customHeight="1" x14ac:dyDescent="0.25">
      <c r="A220" s="11">
        <v>2022</v>
      </c>
      <c r="C220" s="15">
        <v>156</v>
      </c>
      <c r="D220" s="15">
        <v>158</v>
      </c>
      <c r="E220" s="15">
        <v>176</v>
      </c>
      <c r="F220" s="15">
        <v>193</v>
      </c>
      <c r="G220" s="15">
        <v>187</v>
      </c>
      <c r="H220" s="15">
        <v>182</v>
      </c>
      <c r="I220" s="15">
        <v>168</v>
      </c>
      <c r="J220" s="15">
        <v>170</v>
      </c>
      <c r="K220" s="15">
        <v>181</v>
      </c>
      <c r="L220" s="15">
        <v>177</v>
      </c>
      <c r="M220" s="15">
        <v>329</v>
      </c>
      <c r="N220" s="16">
        <v>2077</v>
      </c>
    </row>
    <row r="221" spans="1:14" s="5" customFormat="1" ht="7.5" customHeight="1" x14ac:dyDescent="0.25">
      <c r="A221" s="11">
        <v>2023</v>
      </c>
      <c r="C221" s="15">
        <v>158</v>
      </c>
      <c r="D221" s="15">
        <v>160</v>
      </c>
      <c r="E221" s="15">
        <v>180</v>
      </c>
      <c r="F221" s="15">
        <v>189</v>
      </c>
      <c r="G221" s="15">
        <v>191</v>
      </c>
      <c r="H221" s="15">
        <v>185</v>
      </c>
      <c r="I221" s="15">
        <v>173</v>
      </c>
      <c r="J221" s="15">
        <v>165</v>
      </c>
      <c r="K221" s="15">
        <v>178</v>
      </c>
      <c r="L221" s="15">
        <v>181</v>
      </c>
      <c r="M221" s="15">
        <v>324</v>
      </c>
      <c r="N221" s="16">
        <v>2084</v>
      </c>
    </row>
    <row r="222" spans="1:14" s="5" customFormat="1" ht="7.5" customHeight="1" x14ac:dyDescent="0.25">
      <c r="A222" s="11">
        <v>2024</v>
      </c>
      <c r="C222" s="15">
        <v>162</v>
      </c>
      <c r="D222" s="15">
        <v>160</v>
      </c>
      <c r="E222" s="15">
        <v>182</v>
      </c>
      <c r="F222" s="15">
        <v>190</v>
      </c>
      <c r="G222" s="15">
        <v>189</v>
      </c>
      <c r="H222" s="15">
        <v>194</v>
      </c>
      <c r="I222" s="15">
        <v>182</v>
      </c>
      <c r="J222" s="15">
        <v>158</v>
      </c>
      <c r="K222" s="15">
        <v>178</v>
      </c>
      <c r="L222" s="15">
        <v>178</v>
      </c>
      <c r="M222" s="15">
        <v>321</v>
      </c>
      <c r="N222" s="16">
        <v>2096</v>
      </c>
    </row>
    <row r="223" spans="1:14" s="5" customFormat="1" ht="7.5" customHeight="1" x14ac:dyDescent="0.25">
      <c r="A223" s="11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6"/>
    </row>
    <row r="224" spans="1:14" s="5" customFormat="1" ht="7.5" hidden="1" customHeight="1" x14ac:dyDescent="0.25">
      <c r="A224" s="13">
        <v>2011</v>
      </c>
      <c r="B224" s="5" t="s">
        <v>22</v>
      </c>
      <c r="C224" s="6">
        <v>166</v>
      </c>
      <c r="D224" s="6">
        <v>172</v>
      </c>
      <c r="E224" s="6">
        <v>182</v>
      </c>
      <c r="F224" s="6">
        <v>170</v>
      </c>
      <c r="G224" s="6">
        <v>161</v>
      </c>
      <c r="H224" s="6">
        <v>178</v>
      </c>
      <c r="I224" s="6">
        <v>190</v>
      </c>
      <c r="J224" s="6">
        <v>188</v>
      </c>
      <c r="K224" s="6">
        <v>193</v>
      </c>
      <c r="L224" s="6">
        <v>194</v>
      </c>
      <c r="M224" s="6">
        <v>237</v>
      </c>
      <c r="N224" s="12">
        <v>2029</v>
      </c>
    </row>
    <row r="225" spans="1:14" s="5" customFormat="1" ht="7.5" hidden="1" customHeight="1" x14ac:dyDescent="0.25">
      <c r="A225" s="13"/>
      <c r="B225" s="5" t="s">
        <v>23</v>
      </c>
      <c r="C225" s="6">
        <v>170</v>
      </c>
      <c r="D225" s="6">
        <v>167</v>
      </c>
      <c r="E225" s="6">
        <v>185</v>
      </c>
      <c r="F225" s="6">
        <v>167</v>
      </c>
      <c r="G225" s="6">
        <v>163</v>
      </c>
      <c r="H225" s="6">
        <v>175</v>
      </c>
      <c r="I225" s="6">
        <v>191</v>
      </c>
      <c r="J225" s="6">
        <v>187</v>
      </c>
      <c r="K225" s="6">
        <v>189</v>
      </c>
      <c r="L225" s="6">
        <v>197</v>
      </c>
      <c r="M225" s="6">
        <v>240</v>
      </c>
      <c r="N225" s="12">
        <v>2031</v>
      </c>
    </row>
    <row r="226" spans="1:14" s="5" customFormat="1" ht="7.5" hidden="1" customHeight="1" x14ac:dyDescent="0.25">
      <c r="A226" s="13"/>
      <c r="B226" s="5" t="s">
        <v>24</v>
      </c>
      <c r="C226" s="6">
        <v>168</v>
      </c>
      <c r="D226" s="6">
        <v>169</v>
      </c>
      <c r="E226" s="6">
        <v>181</v>
      </c>
      <c r="F226" s="6">
        <v>171</v>
      </c>
      <c r="G226" s="6">
        <v>162</v>
      </c>
      <c r="H226" s="6">
        <v>176</v>
      </c>
      <c r="I226" s="6">
        <v>189</v>
      </c>
      <c r="J226" s="6">
        <v>187</v>
      </c>
      <c r="K226" s="6">
        <v>190</v>
      </c>
      <c r="L226" s="6">
        <v>196</v>
      </c>
      <c r="M226" s="6">
        <v>244</v>
      </c>
      <c r="N226" s="12">
        <v>2033</v>
      </c>
    </row>
    <row r="227" spans="1:14" s="5" customFormat="1" ht="7.5" hidden="1" customHeight="1" x14ac:dyDescent="0.25">
      <c r="A227" s="13"/>
      <c r="B227" s="5" t="s">
        <v>25</v>
      </c>
      <c r="C227" s="6">
        <v>165</v>
      </c>
      <c r="D227" s="6">
        <v>173</v>
      </c>
      <c r="E227" s="6">
        <v>180</v>
      </c>
      <c r="F227" s="6">
        <v>172</v>
      </c>
      <c r="G227" s="6">
        <v>162</v>
      </c>
      <c r="H227" s="6">
        <v>175</v>
      </c>
      <c r="I227" s="6">
        <v>188</v>
      </c>
      <c r="J227" s="6">
        <v>188</v>
      </c>
      <c r="K227" s="6">
        <v>191</v>
      </c>
      <c r="L227" s="6">
        <v>193</v>
      </c>
      <c r="M227" s="6">
        <v>248</v>
      </c>
      <c r="N227" s="12">
        <v>2035</v>
      </c>
    </row>
    <row r="228" spans="1:14" s="5" customFormat="1" ht="7.5" hidden="1" customHeight="1" x14ac:dyDescent="0.25">
      <c r="A228" s="13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12"/>
    </row>
    <row r="229" spans="1:14" s="5" customFormat="1" ht="7.5" hidden="1" customHeight="1" x14ac:dyDescent="0.25">
      <c r="A229" s="13">
        <v>2012</v>
      </c>
      <c r="B229" s="5" t="s">
        <v>22</v>
      </c>
      <c r="C229" s="6">
        <v>166</v>
      </c>
      <c r="D229" s="6">
        <v>172</v>
      </c>
      <c r="E229" s="6">
        <v>178</v>
      </c>
      <c r="F229" s="6">
        <v>174</v>
      </c>
      <c r="G229" s="6">
        <v>162</v>
      </c>
      <c r="H229" s="6">
        <v>175</v>
      </c>
      <c r="I229" s="6">
        <v>188</v>
      </c>
      <c r="J229" s="6">
        <v>188</v>
      </c>
      <c r="K229" s="6">
        <v>187</v>
      </c>
      <c r="L229" s="6">
        <v>197</v>
      </c>
      <c r="M229" s="6">
        <v>252</v>
      </c>
      <c r="N229" s="12">
        <v>2038</v>
      </c>
    </row>
    <row r="230" spans="1:14" s="5" customFormat="1" ht="7.5" hidden="1" customHeight="1" x14ac:dyDescent="0.25">
      <c r="A230" s="13"/>
      <c r="B230" s="5" t="s">
        <v>23</v>
      </c>
      <c r="C230" s="6">
        <v>163</v>
      </c>
      <c r="D230" s="6">
        <v>175</v>
      </c>
      <c r="E230" s="6">
        <v>179</v>
      </c>
      <c r="F230" s="6">
        <v>173</v>
      </c>
      <c r="G230" s="6">
        <v>167</v>
      </c>
      <c r="H230" s="6">
        <v>170</v>
      </c>
      <c r="I230" s="6">
        <v>189</v>
      </c>
      <c r="J230" s="6">
        <v>187</v>
      </c>
      <c r="K230" s="6">
        <v>189</v>
      </c>
      <c r="L230" s="6">
        <v>193</v>
      </c>
      <c r="M230" s="6">
        <v>256</v>
      </c>
      <c r="N230" s="12">
        <v>2040</v>
      </c>
    </row>
    <row r="231" spans="1:14" s="5" customFormat="1" ht="7.5" hidden="1" customHeight="1" x14ac:dyDescent="0.25">
      <c r="A231" s="13"/>
      <c r="B231" s="5" t="s">
        <v>24</v>
      </c>
      <c r="C231" s="6">
        <v>165</v>
      </c>
      <c r="D231" s="6">
        <v>173</v>
      </c>
      <c r="E231" s="6">
        <v>173</v>
      </c>
      <c r="F231" s="6">
        <v>178</v>
      </c>
      <c r="G231" s="6">
        <v>167</v>
      </c>
      <c r="H231" s="6">
        <v>169</v>
      </c>
      <c r="I231" s="6">
        <v>190</v>
      </c>
      <c r="J231" s="6">
        <v>185</v>
      </c>
      <c r="K231" s="6">
        <v>187</v>
      </c>
      <c r="L231" s="6">
        <v>194</v>
      </c>
      <c r="M231" s="6">
        <v>260</v>
      </c>
      <c r="N231" s="12">
        <v>2041</v>
      </c>
    </row>
    <row r="232" spans="1:14" s="5" customFormat="1" ht="7.5" hidden="1" customHeight="1" x14ac:dyDescent="0.25">
      <c r="A232" s="13"/>
      <c r="B232" s="5" t="s">
        <v>25</v>
      </c>
      <c r="C232" s="6">
        <v>163</v>
      </c>
      <c r="D232" s="6">
        <v>176</v>
      </c>
      <c r="E232" s="6">
        <v>173</v>
      </c>
      <c r="F232" s="6">
        <v>179</v>
      </c>
      <c r="G232" s="6">
        <v>171</v>
      </c>
      <c r="H232" s="6">
        <v>165</v>
      </c>
      <c r="I232" s="6">
        <v>189</v>
      </c>
      <c r="J232" s="6">
        <v>186</v>
      </c>
      <c r="K232" s="6">
        <v>183</v>
      </c>
      <c r="L232" s="6">
        <v>197</v>
      </c>
      <c r="M232" s="6">
        <v>263</v>
      </c>
      <c r="N232" s="12">
        <v>2044</v>
      </c>
    </row>
    <row r="233" spans="1:14" s="5" customFormat="1" ht="7.5" hidden="1" customHeight="1" x14ac:dyDescent="0.25">
      <c r="A233" s="13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12"/>
    </row>
    <row r="234" spans="1:14" s="5" customFormat="1" ht="7.5" customHeight="1" x14ac:dyDescent="0.25">
      <c r="A234" s="13">
        <v>2024</v>
      </c>
      <c r="B234" s="5" t="s">
        <v>22</v>
      </c>
      <c r="C234" s="6">
        <v>163</v>
      </c>
      <c r="D234" s="6">
        <v>158</v>
      </c>
      <c r="E234" s="6">
        <v>184</v>
      </c>
      <c r="F234" s="6">
        <v>189</v>
      </c>
      <c r="G234" s="6">
        <v>192</v>
      </c>
      <c r="H234" s="6">
        <v>190</v>
      </c>
      <c r="I234" s="6">
        <v>178</v>
      </c>
      <c r="J234" s="6">
        <v>160</v>
      </c>
      <c r="K234" s="6">
        <v>175</v>
      </c>
      <c r="L234" s="6">
        <v>182</v>
      </c>
      <c r="M234" s="6">
        <v>321</v>
      </c>
      <c r="N234" s="12">
        <v>2093</v>
      </c>
    </row>
    <row r="235" spans="1:14" s="5" customFormat="1" ht="7.5" customHeight="1" x14ac:dyDescent="0.25">
      <c r="A235" s="13"/>
      <c r="B235" s="5" t="s">
        <v>23</v>
      </c>
      <c r="C235" s="6">
        <v>162</v>
      </c>
      <c r="D235" s="6">
        <v>159</v>
      </c>
      <c r="E235" s="6">
        <v>183</v>
      </c>
      <c r="F235" s="6">
        <v>188</v>
      </c>
      <c r="G235" s="6">
        <v>189</v>
      </c>
      <c r="H235" s="6">
        <v>194</v>
      </c>
      <c r="I235" s="6">
        <v>179</v>
      </c>
      <c r="J235" s="6">
        <v>161</v>
      </c>
      <c r="K235" s="6">
        <v>179</v>
      </c>
      <c r="L235" s="6">
        <v>178</v>
      </c>
      <c r="M235" s="6">
        <v>323</v>
      </c>
      <c r="N235" s="12">
        <v>2095</v>
      </c>
    </row>
    <row r="236" spans="1:14" s="5" customFormat="1" ht="7.5" customHeight="1" x14ac:dyDescent="0.25">
      <c r="A236" s="13"/>
      <c r="B236" s="5" t="s">
        <v>24</v>
      </c>
      <c r="C236" s="6">
        <v>161</v>
      </c>
      <c r="D236" s="6">
        <v>161</v>
      </c>
      <c r="E236" s="6">
        <v>184</v>
      </c>
      <c r="F236" s="6">
        <v>189</v>
      </c>
      <c r="G236" s="6">
        <v>188</v>
      </c>
      <c r="H236" s="6">
        <v>194</v>
      </c>
      <c r="I236" s="6">
        <v>183</v>
      </c>
      <c r="J236" s="6">
        <v>157</v>
      </c>
      <c r="K236" s="6">
        <v>181</v>
      </c>
      <c r="L236" s="6">
        <v>176</v>
      </c>
      <c r="M236" s="6">
        <v>322</v>
      </c>
      <c r="N236" s="12">
        <v>2096</v>
      </c>
    </row>
    <row r="237" spans="1:14" s="5" customFormat="1" ht="7.5" customHeight="1" x14ac:dyDescent="0.25">
      <c r="A237" s="13"/>
      <c r="B237" s="5" t="s">
        <v>25</v>
      </c>
      <c r="C237" s="6">
        <v>163</v>
      </c>
      <c r="D237" s="6">
        <v>162</v>
      </c>
      <c r="E237" s="6">
        <v>179</v>
      </c>
      <c r="F237" s="6">
        <v>195</v>
      </c>
      <c r="G237" s="6">
        <v>189</v>
      </c>
      <c r="H237" s="6">
        <v>198</v>
      </c>
      <c r="I237" s="6">
        <v>187</v>
      </c>
      <c r="J237" s="6">
        <v>155</v>
      </c>
      <c r="K237" s="6">
        <v>176</v>
      </c>
      <c r="L237" s="6">
        <v>177</v>
      </c>
      <c r="M237" s="6">
        <v>320</v>
      </c>
      <c r="N237" s="12">
        <v>2101</v>
      </c>
    </row>
    <row r="238" spans="1:14" s="5" customFormat="1" ht="7.5" customHeight="1" x14ac:dyDescent="0.25">
      <c r="A238" s="13"/>
    </row>
    <row r="239" spans="1:14" s="5" customFormat="1" ht="11.25" customHeight="1" x14ac:dyDescent="0.25">
      <c r="C239" s="10" t="s">
        <v>27</v>
      </c>
    </row>
    <row r="240" spans="1:14" s="5" customFormat="1" ht="6" customHeight="1" x14ac:dyDescent="0.25">
      <c r="C240" s="10"/>
    </row>
    <row r="241" spans="1:14" s="5" customFormat="1" ht="7.5" hidden="1" customHeight="1" x14ac:dyDescent="0.25">
      <c r="A241" s="5">
        <v>1987</v>
      </c>
      <c r="C241" s="6">
        <v>160</v>
      </c>
      <c r="D241" s="6">
        <v>183</v>
      </c>
      <c r="E241" s="6">
        <v>184</v>
      </c>
      <c r="F241" s="6">
        <v>196</v>
      </c>
      <c r="G241" s="6">
        <v>210</v>
      </c>
      <c r="H241" s="6">
        <v>177</v>
      </c>
      <c r="I241" s="6">
        <v>148</v>
      </c>
      <c r="J241" s="6">
        <v>132</v>
      </c>
      <c r="K241" s="6">
        <v>140</v>
      </c>
      <c r="L241" s="6">
        <v>137</v>
      </c>
      <c r="M241" s="6">
        <v>230</v>
      </c>
      <c r="N241" s="12">
        <v>1896</v>
      </c>
    </row>
    <row r="242" spans="1:14" s="5" customFormat="1" ht="7.5" hidden="1" customHeight="1" x14ac:dyDescent="0.25">
      <c r="A242" s="11">
        <v>1988</v>
      </c>
      <c r="C242" s="6">
        <v>152</v>
      </c>
      <c r="D242" s="6">
        <v>181</v>
      </c>
      <c r="E242" s="6">
        <v>184</v>
      </c>
      <c r="F242" s="6">
        <v>193</v>
      </c>
      <c r="G242" s="6">
        <v>206</v>
      </c>
      <c r="H242" s="6">
        <v>194</v>
      </c>
      <c r="I242" s="6">
        <v>146</v>
      </c>
      <c r="J242" s="6">
        <v>134</v>
      </c>
      <c r="K242" s="6">
        <v>137</v>
      </c>
      <c r="L242" s="6">
        <v>137</v>
      </c>
      <c r="M242" s="6">
        <v>231</v>
      </c>
      <c r="N242" s="12">
        <v>1894</v>
      </c>
    </row>
    <row r="243" spans="1:14" s="5" customFormat="1" ht="7.5" hidden="1" customHeight="1" x14ac:dyDescent="0.25">
      <c r="A243" s="11">
        <v>1989</v>
      </c>
      <c r="C243" s="6">
        <v>148</v>
      </c>
      <c r="D243" s="6">
        <v>176</v>
      </c>
      <c r="E243" s="6">
        <v>185</v>
      </c>
      <c r="F243" s="6">
        <v>190</v>
      </c>
      <c r="G243" s="6">
        <v>202</v>
      </c>
      <c r="H243" s="6">
        <v>207</v>
      </c>
      <c r="I243" s="6">
        <v>147</v>
      </c>
      <c r="J243" s="6">
        <v>138</v>
      </c>
      <c r="K243" s="6">
        <v>133</v>
      </c>
      <c r="L243" s="6">
        <v>137</v>
      </c>
      <c r="M243" s="6">
        <v>233</v>
      </c>
      <c r="N243" s="12">
        <v>1895</v>
      </c>
    </row>
    <row r="244" spans="1:14" s="5" customFormat="1" ht="7.5" hidden="1" customHeight="1" x14ac:dyDescent="0.25">
      <c r="A244" s="11">
        <v>1990</v>
      </c>
      <c r="C244" s="6">
        <v>147</v>
      </c>
      <c r="D244" s="6">
        <v>171</v>
      </c>
      <c r="E244" s="6">
        <v>184</v>
      </c>
      <c r="F244" s="6">
        <v>188</v>
      </c>
      <c r="G244" s="6">
        <v>199</v>
      </c>
      <c r="H244" s="6">
        <v>217</v>
      </c>
      <c r="I244" s="6">
        <v>149</v>
      </c>
      <c r="J244" s="6">
        <v>141</v>
      </c>
      <c r="K244" s="6">
        <v>130</v>
      </c>
      <c r="L244" s="6">
        <v>137</v>
      </c>
      <c r="M244" s="6">
        <v>235</v>
      </c>
      <c r="N244" s="12">
        <v>1898</v>
      </c>
    </row>
    <row r="245" spans="1:14" s="5" customFormat="1" ht="7.5" hidden="1" customHeight="1" x14ac:dyDescent="0.25">
      <c r="A245" s="11">
        <v>1991</v>
      </c>
      <c r="C245" s="6">
        <v>150</v>
      </c>
      <c r="D245" s="6">
        <v>166</v>
      </c>
      <c r="E245" s="6">
        <v>184</v>
      </c>
      <c r="F245" s="6">
        <v>186</v>
      </c>
      <c r="G245" s="6">
        <v>198</v>
      </c>
      <c r="H245" s="6">
        <v>213</v>
      </c>
      <c r="I245" s="6">
        <v>164</v>
      </c>
      <c r="J245" s="6">
        <v>143</v>
      </c>
      <c r="K245" s="6">
        <v>129</v>
      </c>
      <c r="L245" s="6">
        <v>137</v>
      </c>
      <c r="M245" s="6">
        <v>238</v>
      </c>
      <c r="N245" s="12">
        <v>1908</v>
      </c>
    </row>
    <row r="246" spans="1:14" s="5" customFormat="1" ht="7.5" hidden="1" customHeight="1" x14ac:dyDescent="0.25">
      <c r="A246" s="11">
        <v>1992</v>
      </c>
      <c r="C246" s="6">
        <v>153</v>
      </c>
      <c r="D246" s="6">
        <v>160</v>
      </c>
      <c r="E246" s="6">
        <v>183</v>
      </c>
      <c r="F246" s="6">
        <v>185</v>
      </c>
      <c r="G246" s="6">
        <v>197</v>
      </c>
      <c r="H246" s="6">
        <v>210</v>
      </c>
      <c r="I246" s="6">
        <v>177</v>
      </c>
      <c r="J246" s="6">
        <v>146</v>
      </c>
      <c r="K246" s="6">
        <v>129</v>
      </c>
      <c r="L246" s="6">
        <v>136</v>
      </c>
      <c r="M246" s="6">
        <v>241</v>
      </c>
      <c r="N246" s="12">
        <v>1917</v>
      </c>
    </row>
    <row r="247" spans="1:14" s="5" customFormat="1" ht="7.5" hidden="1" customHeight="1" x14ac:dyDescent="0.25">
      <c r="A247" s="11">
        <v>1993</v>
      </c>
      <c r="C247" s="6">
        <v>157</v>
      </c>
      <c r="D247" s="6">
        <v>153</v>
      </c>
      <c r="E247" s="6">
        <v>182</v>
      </c>
      <c r="F247" s="6">
        <v>186</v>
      </c>
      <c r="G247" s="6">
        <v>194</v>
      </c>
      <c r="H247" s="6">
        <v>206</v>
      </c>
      <c r="I247" s="6">
        <v>194</v>
      </c>
      <c r="J247" s="6">
        <v>145</v>
      </c>
      <c r="K247" s="6">
        <v>132</v>
      </c>
      <c r="L247" s="6">
        <v>133</v>
      </c>
      <c r="M247" s="6">
        <v>243</v>
      </c>
      <c r="N247" s="12">
        <v>1924</v>
      </c>
    </row>
    <row r="248" spans="1:14" s="5" customFormat="1" ht="7.5" hidden="1" customHeight="1" x14ac:dyDescent="0.25">
      <c r="A248" s="11">
        <v>1994</v>
      </c>
      <c r="C248" s="6">
        <v>160</v>
      </c>
      <c r="D248" s="6">
        <v>149</v>
      </c>
      <c r="E248" s="6">
        <v>178</v>
      </c>
      <c r="F248" s="6">
        <v>187</v>
      </c>
      <c r="G248" s="6">
        <v>192</v>
      </c>
      <c r="H248" s="6">
        <v>202</v>
      </c>
      <c r="I248" s="6">
        <v>206</v>
      </c>
      <c r="J248" s="6">
        <v>146</v>
      </c>
      <c r="K248" s="6">
        <v>136</v>
      </c>
      <c r="L248" s="6">
        <v>129</v>
      </c>
      <c r="M248" s="6">
        <v>249</v>
      </c>
      <c r="N248" s="12">
        <v>1933</v>
      </c>
    </row>
    <row r="249" spans="1:14" s="5" customFormat="1" ht="7.5" hidden="1" customHeight="1" x14ac:dyDescent="0.25">
      <c r="A249" s="11">
        <v>1995</v>
      </c>
      <c r="C249" s="6">
        <v>160</v>
      </c>
      <c r="D249" s="6">
        <v>148</v>
      </c>
      <c r="E249" s="6">
        <v>173</v>
      </c>
      <c r="F249" s="6">
        <v>186</v>
      </c>
      <c r="G249" s="6">
        <v>190</v>
      </c>
      <c r="H249" s="6">
        <v>200</v>
      </c>
      <c r="I249" s="6">
        <v>216</v>
      </c>
      <c r="J249" s="6">
        <v>147</v>
      </c>
      <c r="K249" s="6">
        <v>139</v>
      </c>
      <c r="L249" s="6">
        <v>127</v>
      </c>
      <c r="M249" s="6">
        <v>251</v>
      </c>
      <c r="N249" s="12">
        <v>1938</v>
      </c>
    </row>
    <row r="250" spans="1:14" s="5" customFormat="1" ht="7.5" hidden="1" customHeight="1" x14ac:dyDescent="0.25">
      <c r="A250" s="11">
        <v>1996</v>
      </c>
      <c r="C250" s="6">
        <v>160</v>
      </c>
      <c r="D250" s="6">
        <v>150</v>
      </c>
      <c r="E250" s="6">
        <v>167</v>
      </c>
      <c r="F250" s="6">
        <v>185</v>
      </c>
      <c r="G250" s="6">
        <v>187</v>
      </c>
      <c r="H250" s="6">
        <v>199</v>
      </c>
      <c r="I250" s="6">
        <v>212</v>
      </c>
      <c r="J250" s="6">
        <v>162</v>
      </c>
      <c r="K250" s="6">
        <v>141</v>
      </c>
      <c r="L250" s="6">
        <v>126</v>
      </c>
      <c r="M250" s="6">
        <v>251</v>
      </c>
      <c r="N250" s="12">
        <v>1941</v>
      </c>
    </row>
    <row r="251" spans="1:14" s="5" customFormat="1" ht="7.5" hidden="1" customHeight="1" x14ac:dyDescent="0.25">
      <c r="A251" s="11">
        <v>1997</v>
      </c>
      <c r="C251" s="6">
        <v>159</v>
      </c>
      <c r="D251" s="6">
        <v>153</v>
      </c>
      <c r="E251" s="6">
        <v>161</v>
      </c>
      <c r="F251" s="6">
        <v>184</v>
      </c>
      <c r="G251" s="6">
        <v>186</v>
      </c>
      <c r="H251" s="6">
        <v>197</v>
      </c>
      <c r="I251" s="6">
        <v>209</v>
      </c>
      <c r="J251" s="6">
        <v>175</v>
      </c>
      <c r="K251" s="6">
        <v>144</v>
      </c>
      <c r="L251" s="6">
        <v>126</v>
      </c>
      <c r="M251" s="6">
        <v>250</v>
      </c>
      <c r="N251" s="12">
        <v>1945</v>
      </c>
    </row>
    <row r="252" spans="1:14" s="5" customFormat="1" ht="7.5" customHeight="1" x14ac:dyDescent="0.25">
      <c r="A252" s="11">
        <v>1998</v>
      </c>
      <c r="C252" s="6">
        <v>161</v>
      </c>
      <c r="D252" s="6">
        <v>156</v>
      </c>
      <c r="E252" s="6">
        <v>151</v>
      </c>
      <c r="F252" s="6">
        <v>184</v>
      </c>
      <c r="G252" s="6">
        <v>186</v>
      </c>
      <c r="H252" s="6">
        <v>194</v>
      </c>
      <c r="I252" s="6">
        <v>202</v>
      </c>
      <c r="J252" s="6">
        <v>195</v>
      </c>
      <c r="K252" s="6">
        <v>143</v>
      </c>
      <c r="L252" s="6">
        <v>129</v>
      </c>
      <c r="M252" s="6">
        <v>249</v>
      </c>
      <c r="N252" s="12">
        <v>1951</v>
      </c>
    </row>
    <row r="253" spans="1:14" s="5" customFormat="1" ht="7.5" customHeight="1" x14ac:dyDescent="0.25">
      <c r="A253" s="11">
        <v>1999</v>
      </c>
      <c r="C253" s="6">
        <v>162</v>
      </c>
      <c r="D253" s="6">
        <v>160</v>
      </c>
      <c r="E253" s="6">
        <v>147</v>
      </c>
      <c r="F253" s="6">
        <v>180</v>
      </c>
      <c r="G253" s="6">
        <v>189</v>
      </c>
      <c r="H253" s="6">
        <v>189</v>
      </c>
      <c r="I253" s="6">
        <v>198</v>
      </c>
      <c r="J253" s="6">
        <v>208</v>
      </c>
      <c r="K253" s="6">
        <v>142</v>
      </c>
      <c r="L253" s="6">
        <v>135</v>
      </c>
      <c r="M253" s="6">
        <v>245</v>
      </c>
      <c r="N253" s="12">
        <v>1955</v>
      </c>
    </row>
    <row r="254" spans="1:14" s="5" customFormat="1" ht="7.5" customHeight="1" x14ac:dyDescent="0.25">
      <c r="A254" s="5">
        <v>2000</v>
      </c>
      <c r="C254" s="6">
        <v>161</v>
      </c>
      <c r="D254" s="6">
        <v>161</v>
      </c>
      <c r="E254" s="6">
        <v>148</v>
      </c>
      <c r="F254" s="6">
        <v>174</v>
      </c>
      <c r="G254" s="6">
        <v>186</v>
      </c>
      <c r="H254" s="6">
        <v>190</v>
      </c>
      <c r="I254" s="6">
        <v>194</v>
      </c>
      <c r="J254" s="6">
        <v>218</v>
      </c>
      <c r="K254" s="6">
        <v>147</v>
      </c>
      <c r="L254" s="6">
        <v>134</v>
      </c>
      <c r="M254" s="6">
        <v>244</v>
      </c>
      <c r="N254" s="12">
        <v>1958</v>
      </c>
    </row>
    <row r="255" spans="1:14" s="5" customFormat="1" ht="7.5" customHeight="1" x14ac:dyDescent="0.25">
      <c r="A255" s="5">
        <v>2001</v>
      </c>
      <c r="C255" s="6">
        <v>161</v>
      </c>
      <c r="D255" s="6">
        <v>160</v>
      </c>
      <c r="E255" s="6">
        <v>147</v>
      </c>
      <c r="F255" s="6">
        <v>171</v>
      </c>
      <c r="G255" s="6">
        <v>182</v>
      </c>
      <c r="H255" s="6">
        <v>191</v>
      </c>
      <c r="I255" s="6">
        <v>197</v>
      </c>
      <c r="J255" s="6">
        <v>211</v>
      </c>
      <c r="K255" s="6">
        <v>163</v>
      </c>
      <c r="L255" s="6">
        <v>134</v>
      </c>
      <c r="M255" s="6">
        <v>244</v>
      </c>
      <c r="N255" s="12">
        <v>1961</v>
      </c>
    </row>
    <row r="256" spans="1:14" s="5" customFormat="1" ht="7.5" hidden="1" customHeight="1" x14ac:dyDescent="0.25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12"/>
    </row>
    <row r="257" spans="1:14" s="5" customFormat="1" ht="7.5" hidden="1" customHeight="1" x14ac:dyDescent="0.25">
      <c r="A257" s="13">
        <v>2000</v>
      </c>
      <c r="B257" s="5" t="s">
        <v>22</v>
      </c>
      <c r="C257" s="12">
        <v>162</v>
      </c>
      <c r="D257" s="12">
        <v>160</v>
      </c>
      <c r="E257" s="12">
        <v>147</v>
      </c>
      <c r="F257" s="12">
        <v>177</v>
      </c>
      <c r="G257" s="12">
        <v>187</v>
      </c>
      <c r="H257" s="12">
        <v>190</v>
      </c>
      <c r="I257" s="12">
        <v>193</v>
      </c>
      <c r="J257" s="12">
        <v>217</v>
      </c>
      <c r="K257" s="12">
        <v>146</v>
      </c>
      <c r="L257" s="12">
        <v>133</v>
      </c>
      <c r="M257" s="12">
        <v>245</v>
      </c>
      <c r="N257" s="12">
        <v>1957</v>
      </c>
    </row>
    <row r="258" spans="1:14" s="5" customFormat="1" ht="7.5" hidden="1" customHeight="1" x14ac:dyDescent="0.25">
      <c r="A258" s="13"/>
      <c r="B258" s="5" t="s">
        <v>23</v>
      </c>
      <c r="C258" s="12">
        <v>162</v>
      </c>
      <c r="D258" s="12">
        <v>160</v>
      </c>
      <c r="E258" s="12">
        <v>147</v>
      </c>
      <c r="F258" s="12">
        <v>176</v>
      </c>
      <c r="G258" s="12">
        <v>187</v>
      </c>
      <c r="H258" s="12">
        <v>189</v>
      </c>
      <c r="I258" s="12">
        <v>195</v>
      </c>
      <c r="J258" s="12">
        <v>218</v>
      </c>
      <c r="K258" s="12">
        <v>143</v>
      </c>
      <c r="L258" s="12">
        <v>136</v>
      </c>
      <c r="M258" s="12">
        <v>245</v>
      </c>
      <c r="N258" s="12">
        <v>1958</v>
      </c>
    </row>
    <row r="259" spans="1:14" s="5" customFormat="1" ht="7.5" hidden="1" customHeight="1" x14ac:dyDescent="0.25">
      <c r="A259" s="13"/>
      <c r="B259" s="5" t="s">
        <v>24</v>
      </c>
      <c r="C259" s="12">
        <v>160</v>
      </c>
      <c r="D259" s="12">
        <v>162</v>
      </c>
      <c r="E259" s="12">
        <v>150</v>
      </c>
      <c r="F259" s="12">
        <v>172</v>
      </c>
      <c r="G259" s="12">
        <v>185</v>
      </c>
      <c r="H259" s="12">
        <v>190</v>
      </c>
      <c r="I259" s="12">
        <v>195</v>
      </c>
      <c r="J259" s="12">
        <v>220</v>
      </c>
      <c r="K259" s="12">
        <v>146</v>
      </c>
      <c r="L259" s="12">
        <v>134</v>
      </c>
      <c r="M259" s="12">
        <v>244</v>
      </c>
      <c r="N259" s="12">
        <v>1959</v>
      </c>
    </row>
    <row r="260" spans="1:14" s="5" customFormat="1" ht="7.5" hidden="1" customHeight="1" x14ac:dyDescent="0.25">
      <c r="A260" s="13"/>
      <c r="B260" s="5" t="s">
        <v>25</v>
      </c>
      <c r="C260" s="12">
        <v>160</v>
      </c>
      <c r="D260" s="12">
        <v>162</v>
      </c>
      <c r="E260" s="12">
        <v>149</v>
      </c>
      <c r="F260" s="12">
        <v>171</v>
      </c>
      <c r="G260" s="12">
        <v>186</v>
      </c>
      <c r="H260" s="12">
        <v>189</v>
      </c>
      <c r="I260" s="12">
        <v>195</v>
      </c>
      <c r="J260" s="12">
        <v>217</v>
      </c>
      <c r="K260" s="12">
        <v>153</v>
      </c>
      <c r="L260" s="12">
        <v>134</v>
      </c>
      <c r="M260" s="12">
        <v>244</v>
      </c>
      <c r="N260" s="12">
        <v>1959</v>
      </c>
    </row>
    <row r="261" spans="1:14" s="5" customFormat="1" ht="7.5" customHeight="1" x14ac:dyDescent="0.25">
      <c r="A261" s="11">
        <v>2002</v>
      </c>
      <c r="C261" s="12">
        <v>160</v>
      </c>
      <c r="D261" s="12">
        <v>159</v>
      </c>
      <c r="E261" s="12">
        <v>152</v>
      </c>
      <c r="F261" s="12">
        <v>163</v>
      </c>
      <c r="G261" s="12">
        <v>180</v>
      </c>
      <c r="H261" s="12">
        <v>190</v>
      </c>
      <c r="I261" s="12">
        <v>198</v>
      </c>
      <c r="J261" s="12">
        <v>205</v>
      </c>
      <c r="K261" s="12">
        <v>177</v>
      </c>
      <c r="L261" s="12">
        <v>136</v>
      </c>
      <c r="M261" s="12">
        <v>244</v>
      </c>
      <c r="N261" s="12">
        <v>1964</v>
      </c>
    </row>
    <row r="262" spans="1:14" s="5" customFormat="1" ht="7.5" hidden="1" customHeight="1" x14ac:dyDescent="0.25">
      <c r="A262" s="13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</row>
    <row r="263" spans="1:14" s="5" customFormat="1" ht="7.5" hidden="1" customHeight="1" x14ac:dyDescent="0.25">
      <c r="A263" s="13">
        <v>2001</v>
      </c>
      <c r="B263" s="5" t="s">
        <v>22</v>
      </c>
      <c r="C263" s="12">
        <v>159</v>
      </c>
      <c r="D263" s="12">
        <v>163</v>
      </c>
      <c r="E263" s="12">
        <v>147</v>
      </c>
      <c r="F263" s="12">
        <v>173</v>
      </c>
      <c r="G263" s="12">
        <v>184</v>
      </c>
      <c r="H263" s="12">
        <v>190</v>
      </c>
      <c r="I263" s="12">
        <v>196</v>
      </c>
      <c r="J263" s="12">
        <v>213</v>
      </c>
      <c r="K263" s="12">
        <v>159</v>
      </c>
      <c r="L263" s="12">
        <v>133</v>
      </c>
      <c r="M263" s="12">
        <v>244</v>
      </c>
      <c r="N263" s="12">
        <v>1960</v>
      </c>
    </row>
    <row r="264" spans="1:14" s="5" customFormat="1" ht="7.5" hidden="1" customHeight="1" x14ac:dyDescent="0.25">
      <c r="A264" s="13"/>
      <c r="B264" s="5" t="s">
        <v>23</v>
      </c>
      <c r="C264" s="12">
        <v>163</v>
      </c>
      <c r="D264" s="12">
        <v>158</v>
      </c>
      <c r="E264" s="12">
        <v>148</v>
      </c>
      <c r="F264" s="12">
        <v>171</v>
      </c>
      <c r="G264" s="12">
        <v>182</v>
      </c>
      <c r="H264" s="12">
        <v>191</v>
      </c>
      <c r="I264" s="12">
        <v>196</v>
      </c>
      <c r="J264" s="12">
        <v>212</v>
      </c>
      <c r="K264" s="12">
        <v>162</v>
      </c>
      <c r="L264" s="12">
        <v>134</v>
      </c>
      <c r="M264" s="12">
        <v>245</v>
      </c>
      <c r="N264" s="12">
        <v>1961</v>
      </c>
    </row>
    <row r="265" spans="1:14" s="5" customFormat="1" ht="7.5" hidden="1" customHeight="1" x14ac:dyDescent="0.25">
      <c r="A265" s="13"/>
      <c r="B265" s="5" t="s">
        <v>24</v>
      </c>
      <c r="C265" s="12">
        <v>159</v>
      </c>
      <c r="D265" s="12">
        <v>162</v>
      </c>
      <c r="E265" s="12">
        <v>148</v>
      </c>
      <c r="F265" s="12">
        <v>169</v>
      </c>
      <c r="G265" s="12">
        <v>180</v>
      </c>
      <c r="H265" s="12">
        <v>192</v>
      </c>
      <c r="I265" s="12">
        <v>198</v>
      </c>
      <c r="J265" s="12">
        <v>210</v>
      </c>
      <c r="K265" s="12">
        <v>167</v>
      </c>
      <c r="L265" s="12">
        <v>132</v>
      </c>
      <c r="M265" s="12">
        <v>244</v>
      </c>
      <c r="N265" s="12">
        <v>1961</v>
      </c>
    </row>
    <row r="266" spans="1:14" s="5" customFormat="1" ht="7.5" hidden="1" customHeight="1" x14ac:dyDescent="0.25">
      <c r="A266" s="13"/>
      <c r="B266" s="5" t="s">
        <v>25</v>
      </c>
      <c r="C266" s="12">
        <v>162</v>
      </c>
      <c r="D266" s="12">
        <v>159</v>
      </c>
      <c r="E266" s="12">
        <v>145</v>
      </c>
      <c r="F266" s="12">
        <v>172</v>
      </c>
      <c r="G266" s="12">
        <v>180</v>
      </c>
      <c r="H266" s="12">
        <v>191</v>
      </c>
      <c r="I266" s="12">
        <v>198</v>
      </c>
      <c r="J266" s="12">
        <v>208</v>
      </c>
      <c r="K266" s="12">
        <v>164</v>
      </c>
      <c r="L266" s="12">
        <v>139</v>
      </c>
      <c r="M266" s="12">
        <v>244</v>
      </c>
      <c r="N266" s="12">
        <v>1962</v>
      </c>
    </row>
    <row r="267" spans="1:14" s="5" customFormat="1" ht="7.5" customHeight="1" x14ac:dyDescent="0.25">
      <c r="A267" s="5">
        <v>2003</v>
      </c>
      <c r="C267" s="12">
        <v>159</v>
      </c>
      <c r="D267" s="12">
        <v>159</v>
      </c>
      <c r="E267" s="12">
        <v>158</v>
      </c>
      <c r="F267" s="12">
        <v>153</v>
      </c>
      <c r="G267" s="12">
        <v>180</v>
      </c>
      <c r="H267" s="12">
        <v>188</v>
      </c>
      <c r="I267" s="12">
        <v>196</v>
      </c>
      <c r="J267" s="12">
        <v>200</v>
      </c>
      <c r="K267" s="12">
        <v>189</v>
      </c>
      <c r="L267" s="12">
        <v>139</v>
      </c>
      <c r="M267" s="12">
        <v>244</v>
      </c>
      <c r="N267" s="12">
        <v>1967</v>
      </c>
    </row>
    <row r="268" spans="1:14" s="5" customFormat="1" ht="7.5" hidden="1" customHeight="1" x14ac:dyDescent="0.25">
      <c r="A268" s="13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</row>
    <row r="269" spans="1:14" s="5" customFormat="1" ht="7.5" hidden="1" customHeight="1" x14ac:dyDescent="0.25">
      <c r="A269" s="13">
        <v>2002</v>
      </c>
      <c r="B269" s="5" t="s">
        <v>22</v>
      </c>
      <c r="C269" s="12">
        <v>159</v>
      </c>
      <c r="D269" s="12">
        <v>161</v>
      </c>
      <c r="E269" s="12">
        <v>147</v>
      </c>
      <c r="F269" s="12">
        <v>169</v>
      </c>
      <c r="G269" s="12">
        <v>181</v>
      </c>
      <c r="H269" s="12">
        <v>190</v>
      </c>
      <c r="I269" s="12">
        <v>199</v>
      </c>
      <c r="J269" s="12">
        <v>207</v>
      </c>
      <c r="K269" s="12">
        <v>169</v>
      </c>
      <c r="L269" s="12">
        <v>138</v>
      </c>
      <c r="M269" s="12">
        <v>243</v>
      </c>
      <c r="N269" s="12">
        <v>1963</v>
      </c>
    </row>
    <row r="270" spans="1:14" s="5" customFormat="1" ht="7.5" hidden="1" customHeight="1" x14ac:dyDescent="0.25">
      <c r="A270" s="13"/>
      <c r="B270" s="5" t="s">
        <v>23</v>
      </c>
      <c r="C270" s="12">
        <v>161</v>
      </c>
      <c r="D270" s="12">
        <v>158</v>
      </c>
      <c r="E270" s="12">
        <v>154</v>
      </c>
      <c r="F270" s="12">
        <v>162</v>
      </c>
      <c r="G270" s="12">
        <v>179</v>
      </c>
      <c r="H270" s="12">
        <v>192</v>
      </c>
      <c r="I270" s="12">
        <v>197</v>
      </c>
      <c r="J270" s="12">
        <v>206</v>
      </c>
      <c r="K270" s="12">
        <v>173</v>
      </c>
      <c r="L270" s="12">
        <v>138</v>
      </c>
      <c r="M270" s="12">
        <v>244</v>
      </c>
      <c r="N270" s="12">
        <v>1964</v>
      </c>
    </row>
    <row r="271" spans="1:14" s="5" customFormat="1" ht="7.5" hidden="1" customHeight="1" x14ac:dyDescent="0.25">
      <c r="A271" s="13"/>
      <c r="B271" s="5" t="s">
        <v>24</v>
      </c>
      <c r="C271" s="12">
        <v>157</v>
      </c>
      <c r="D271" s="12">
        <v>162</v>
      </c>
      <c r="E271" s="12">
        <v>154</v>
      </c>
      <c r="F271" s="12">
        <v>161</v>
      </c>
      <c r="G271" s="12">
        <v>179</v>
      </c>
      <c r="H271" s="12">
        <v>190</v>
      </c>
      <c r="I271" s="12">
        <v>197</v>
      </c>
      <c r="J271" s="12">
        <v>205</v>
      </c>
      <c r="K271" s="12">
        <v>182</v>
      </c>
      <c r="L271" s="12">
        <v>134</v>
      </c>
      <c r="M271" s="12">
        <v>245</v>
      </c>
      <c r="N271" s="12">
        <v>1965</v>
      </c>
    </row>
    <row r="272" spans="1:14" s="5" customFormat="1" ht="7.5" hidden="1" customHeight="1" x14ac:dyDescent="0.25">
      <c r="A272" s="13"/>
      <c r="B272" s="5" t="s">
        <v>25</v>
      </c>
      <c r="C272" s="12">
        <v>162</v>
      </c>
      <c r="D272" s="12">
        <v>157</v>
      </c>
      <c r="E272" s="12">
        <v>153</v>
      </c>
      <c r="F272" s="12">
        <v>161</v>
      </c>
      <c r="G272" s="12">
        <v>180</v>
      </c>
      <c r="H272" s="12">
        <v>189</v>
      </c>
      <c r="I272" s="12">
        <v>200</v>
      </c>
      <c r="J272" s="12">
        <v>201</v>
      </c>
      <c r="K272" s="12">
        <v>184</v>
      </c>
      <c r="L272" s="12">
        <v>135</v>
      </c>
      <c r="M272" s="12">
        <v>244</v>
      </c>
      <c r="N272" s="12">
        <v>1965</v>
      </c>
    </row>
    <row r="273" spans="1:14" s="5" customFormat="1" ht="7.5" customHeight="1" x14ac:dyDescent="0.25">
      <c r="A273" s="11">
        <v>2004</v>
      </c>
      <c r="C273" s="12">
        <v>156</v>
      </c>
      <c r="D273" s="12">
        <v>162</v>
      </c>
      <c r="E273" s="12">
        <v>160</v>
      </c>
      <c r="F273" s="12">
        <v>151</v>
      </c>
      <c r="G273" s="12">
        <v>179</v>
      </c>
      <c r="H273" s="12">
        <v>187</v>
      </c>
      <c r="I273" s="12">
        <v>195</v>
      </c>
      <c r="J273" s="12">
        <v>196</v>
      </c>
      <c r="K273" s="12">
        <v>200</v>
      </c>
      <c r="L273" s="12">
        <v>141</v>
      </c>
      <c r="M273" s="12">
        <v>245</v>
      </c>
      <c r="N273" s="12">
        <v>1970</v>
      </c>
    </row>
    <row r="274" spans="1:14" s="5" customFormat="1" ht="7.5" hidden="1" customHeight="1" x14ac:dyDescent="0.25">
      <c r="A274" s="13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</row>
    <row r="275" spans="1:14" s="5" customFormat="1" ht="7.5" hidden="1" customHeight="1" x14ac:dyDescent="0.25">
      <c r="A275" s="13">
        <v>2003</v>
      </c>
      <c r="B275" s="5" t="s">
        <v>22</v>
      </c>
      <c r="C275" s="12">
        <v>159</v>
      </c>
      <c r="D275" s="12">
        <v>158</v>
      </c>
      <c r="E275" s="12">
        <v>158</v>
      </c>
      <c r="F275" s="12">
        <v>154</v>
      </c>
      <c r="G275" s="12">
        <v>180</v>
      </c>
      <c r="H275" s="12">
        <v>189</v>
      </c>
      <c r="I275" s="12">
        <v>199</v>
      </c>
      <c r="J275" s="12">
        <v>200</v>
      </c>
      <c r="K275" s="12">
        <v>186</v>
      </c>
      <c r="L275" s="12">
        <v>137</v>
      </c>
      <c r="M275" s="12">
        <v>244</v>
      </c>
      <c r="N275" s="12">
        <v>1966</v>
      </c>
    </row>
    <row r="276" spans="1:14" s="5" customFormat="1" ht="7.5" hidden="1" customHeight="1" x14ac:dyDescent="0.25">
      <c r="A276" s="13"/>
      <c r="B276" s="5" t="s">
        <v>23</v>
      </c>
      <c r="C276" s="12">
        <v>158</v>
      </c>
      <c r="D276" s="12">
        <v>160</v>
      </c>
      <c r="E276" s="12">
        <v>157</v>
      </c>
      <c r="F276" s="12">
        <v>155</v>
      </c>
      <c r="G276" s="12">
        <v>181</v>
      </c>
      <c r="H276" s="12">
        <v>187</v>
      </c>
      <c r="I276" s="12">
        <v>194</v>
      </c>
      <c r="J276" s="12">
        <v>204</v>
      </c>
      <c r="K276" s="12">
        <v>188</v>
      </c>
      <c r="L276" s="12">
        <v>138</v>
      </c>
      <c r="M276" s="12">
        <v>244</v>
      </c>
      <c r="N276" s="12">
        <v>1967</v>
      </c>
    </row>
    <row r="277" spans="1:14" s="5" customFormat="1" ht="7.5" hidden="1" customHeight="1" x14ac:dyDescent="0.25">
      <c r="A277" s="13"/>
      <c r="B277" s="5" t="s">
        <v>24</v>
      </c>
      <c r="C277" s="12">
        <v>161</v>
      </c>
      <c r="D277" s="12">
        <v>157</v>
      </c>
      <c r="E277" s="12">
        <v>160</v>
      </c>
      <c r="F277" s="12">
        <v>152</v>
      </c>
      <c r="G277" s="12">
        <v>180</v>
      </c>
      <c r="H277" s="12">
        <v>188</v>
      </c>
      <c r="I277" s="12">
        <v>195</v>
      </c>
      <c r="J277" s="12">
        <v>201</v>
      </c>
      <c r="K277" s="12">
        <v>191</v>
      </c>
      <c r="L277" s="12">
        <v>140</v>
      </c>
      <c r="M277" s="12">
        <v>244</v>
      </c>
      <c r="N277" s="12">
        <v>1968</v>
      </c>
    </row>
    <row r="278" spans="1:14" s="5" customFormat="1" ht="7.5" hidden="1" customHeight="1" x14ac:dyDescent="0.25">
      <c r="A278" s="13"/>
      <c r="B278" s="5" t="s">
        <v>25</v>
      </c>
      <c r="C278" s="12">
        <v>158</v>
      </c>
      <c r="D278" s="12">
        <v>160</v>
      </c>
      <c r="E278" s="12">
        <v>159</v>
      </c>
      <c r="F278" s="12">
        <v>152</v>
      </c>
      <c r="G278" s="12">
        <v>180</v>
      </c>
      <c r="H278" s="12">
        <v>188</v>
      </c>
      <c r="I278" s="12">
        <v>196</v>
      </c>
      <c r="J278" s="12">
        <v>198</v>
      </c>
      <c r="K278" s="12">
        <v>193</v>
      </c>
      <c r="L278" s="12">
        <v>141</v>
      </c>
      <c r="M278" s="12">
        <v>245</v>
      </c>
      <c r="N278" s="12">
        <v>1969</v>
      </c>
    </row>
    <row r="279" spans="1:14" s="5" customFormat="1" ht="7.5" customHeight="1" x14ac:dyDescent="0.25">
      <c r="A279" s="5">
        <v>2005</v>
      </c>
      <c r="C279" s="12">
        <v>154</v>
      </c>
      <c r="D279" s="12">
        <v>165</v>
      </c>
      <c r="E279" s="12">
        <v>159</v>
      </c>
      <c r="F279" s="12">
        <v>153</v>
      </c>
      <c r="G279" s="12">
        <v>173</v>
      </c>
      <c r="H279" s="12">
        <v>187</v>
      </c>
      <c r="I279" s="12">
        <v>190</v>
      </c>
      <c r="J279" s="12">
        <v>195</v>
      </c>
      <c r="K279" s="12">
        <v>211</v>
      </c>
      <c r="L279" s="12">
        <v>142</v>
      </c>
      <c r="M279" s="12">
        <v>247</v>
      </c>
      <c r="N279" s="12">
        <v>1975</v>
      </c>
    </row>
    <row r="280" spans="1:14" s="5" customFormat="1" ht="7.5" customHeight="1" x14ac:dyDescent="0.25">
      <c r="A280" s="5">
        <v>2006</v>
      </c>
      <c r="C280" s="12">
        <v>155</v>
      </c>
      <c r="D280" s="12">
        <v>166</v>
      </c>
      <c r="E280" s="12">
        <v>157</v>
      </c>
      <c r="F280" s="12">
        <v>156</v>
      </c>
      <c r="G280" s="12">
        <v>171</v>
      </c>
      <c r="H280" s="12">
        <v>183</v>
      </c>
      <c r="I280" s="12">
        <v>188</v>
      </c>
      <c r="J280" s="12">
        <v>195</v>
      </c>
      <c r="K280" s="12">
        <v>206</v>
      </c>
      <c r="L280" s="12">
        <v>157</v>
      </c>
      <c r="M280" s="12">
        <v>248</v>
      </c>
      <c r="N280" s="12">
        <v>1982</v>
      </c>
    </row>
    <row r="281" spans="1:14" s="5" customFormat="1" ht="7.5" hidden="1" customHeight="1" x14ac:dyDescent="0.25">
      <c r="A281" s="13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</row>
    <row r="282" spans="1:14" s="5" customFormat="1" ht="7.5" hidden="1" customHeight="1" x14ac:dyDescent="0.25">
      <c r="A282" s="13">
        <v>2004</v>
      </c>
      <c r="B282" s="5" t="s">
        <v>22</v>
      </c>
      <c r="C282" s="12">
        <v>157</v>
      </c>
      <c r="D282" s="12">
        <v>160</v>
      </c>
      <c r="E282" s="12">
        <v>159</v>
      </c>
      <c r="F282" s="12">
        <v>152</v>
      </c>
      <c r="G282" s="12">
        <v>179</v>
      </c>
      <c r="H282" s="12">
        <v>188</v>
      </c>
      <c r="I282" s="12">
        <v>197</v>
      </c>
      <c r="J282" s="12">
        <v>195</v>
      </c>
      <c r="K282" s="12">
        <v>197</v>
      </c>
      <c r="L282" s="12">
        <v>140</v>
      </c>
      <c r="M282" s="12">
        <v>245</v>
      </c>
      <c r="N282" s="12">
        <v>1969</v>
      </c>
    </row>
    <row r="283" spans="1:14" s="5" customFormat="1" ht="7.5" hidden="1" customHeight="1" x14ac:dyDescent="0.25">
      <c r="A283" s="13"/>
      <c r="B283" s="5" t="s">
        <v>23</v>
      </c>
      <c r="C283" s="12">
        <v>154</v>
      </c>
      <c r="D283" s="12">
        <v>164</v>
      </c>
      <c r="E283" s="12">
        <v>158</v>
      </c>
      <c r="F283" s="12">
        <v>152</v>
      </c>
      <c r="G283" s="12">
        <v>177</v>
      </c>
      <c r="H283" s="12">
        <v>190</v>
      </c>
      <c r="I283" s="12">
        <v>195</v>
      </c>
      <c r="J283" s="12">
        <v>195</v>
      </c>
      <c r="K283" s="12">
        <v>198</v>
      </c>
      <c r="L283" s="12">
        <v>142</v>
      </c>
      <c r="M283" s="12">
        <v>244</v>
      </c>
      <c r="N283" s="12">
        <v>1970</v>
      </c>
    </row>
    <row r="284" spans="1:14" s="5" customFormat="1" ht="7.5" hidden="1" customHeight="1" x14ac:dyDescent="0.25">
      <c r="A284" s="13"/>
      <c r="B284" s="5" t="s">
        <v>24</v>
      </c>
      <c r="C284" s="12">
        <v>155</v>
      </c>
      <c r="D284" s="12">
        <v>162</v>
      </c>
      <c r="E284" s="12">
        <v>161</v>
      </c>
      <c r="F284" s="12">
        <v>150</v>
      </c>
      <c r="G284" s="12">
        <v>179</v>
      </c>
      <c r="H284" s="12">
        <v>186</v>
      </c>
      <c r="I284" s="12">
        <v>192</v>
      </c>
      <c r="J284" s="12">
        <v>197</v>
      </c>
      <c r="K284" s="12">
        <v>201</v>
      </c>
      <c r="L284" s="12">
        <v>141</v>
      </c>
      <c r="M284" s="12">
        <v>245</v>
      </c>
      <c r="N284" s="12">
        <v>1971</v>
      </c>
    </row>
    <row r="285" spans="1:14" s="5" customFormat="1" ht="7.5" hidden="1" customHeight="1" x14ac:dyDescent="0.25">
      <c r="A285" s="13"/>
      <c r="B285" s="5" t="s">
        <v>25</v>
      </c>
      <c r="C285" s="12">
        <v>156</v>
      </c>
      <c r="D285" s="12">
        <v>162</v>
      </c>
      <c r="E285" s="12">
        <v>159</v>
      </c>
      <c r="F285" s="12">
        <v>152</v>
      </c>
      <c r="G285" s="12">
        <v>180</v>
      </c>
      <c r="H285" s="12">
        <v>184</v>
      </c>
      <c r="I285" s="12">
        <v>194</v>
      </c>
      <c r="J285" s="12">
        <v>194</v>
      </c>
      <c r="K285" s="12">
        <v>206</v>
      </c>
      <c r="L285" s="12">
        <v>140</v>
      </c>
      <c r="M285" s="12">
        <v>246</v>
      </c>
      <c r="N285" s="12">
        <v>1972</v>
      </c>
    </row>
    <row r="286" spans="1:14" s="5" customFormat="1" ht="7.5" hidden="1" customHeight="1" x14ac:dyDescent="0.25">
      <c r="A286" s="13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</row>
    <row r="287" spans="1:14" s="5" customFormat="1" ht="7.5" hidden="1" customHeight="1" x14ac:dyDescent="0.25">
      <c r="A287" s="13">
        <v>2005</v>
      </c>
      <c r="B287" s="5" t="s">
        <v>22</v>
      </c>
      <c r="C287" s="12">
        <v>156</v>
      </c>
      <c r="D287" s="12">
        <v>162</v>
      </c>
      <c r="E287" s="12">
        <v>158</v>
      </c>
      <c r="F287" s="12">
        <v>153</v>
      </c>
      <c r="G287" s="12">
        <v>179</v>
      </c>
      <c r="H287" s="12">
        <v>183</v>
      </c>
      <c r="I287" s="12">
        <v>191</v>
      </c>
      <c r="J287" s="12">
        <v>196</v>
      </c>
      <c r="K287" s="12">
        <v>209</v>
      </c>
      <c r="L287" s="12">
        <v>139</v>
      </c>
      <c r="M287" s="12">
        <v>247</v>
      </c>
      <c r="N287" s="12">
        <v>1973</v>
      </c>
    </row>
    <row r="288" spans="1:14" s="5" customFormat="1" ht="7.5" hidden="1" customHeight="1" x14ac:dyDescent="0.25">
      <c r="A288" s="13"/>
      <c r="B288" s="5" t="s">
        <v>23</v>
      </c>
      <c r="C288" s="12">
        <v>153</v>
      </c>
      <c r="D288" s="12">
        <v>165</v>
      </c>
      <c r="E288" s="12">
        <v>159</v>
      </c>
      <c r="F288" s="12">
        <v>153</v>
      </c>
      <c r="G288" s="12">
        <v>173</v>
      </c>
      <c r="H288" s="12">
        <v>188</v>
      </c>
      <c r="I288" s="12">
        <v>192</v>
      </c>
      <c r="J288" s="12">
        <v>194</v>
      </c>
      <c r="K288" s="12">
        <v>212</v>
      </c>
      <c r="L288" s="12">
        <v>138</v>
      </c>
      <c r="M288" s="12">
        <v>248</v>
      </c>
      <c r="N288" s="12">
        <v>1974</v>
      </c>
    </row>
    <row r="289" spans="1:14" s="5" customFormat="1" ht="7.5" hidden="1" customHeight="1" x14ac:dyDescent="0.25">
      <c r="A289" s="13"/>
      <c r="B289" s="5" t="s">
        <v>24</v>
      </c>
      <c r="C289" s="12">
        <v>153</v>
      </c>
      <c r="D289" s="12">
        <v>166</v>
      </c>
      <c r="E289" s="12">
        <v>160</v>
      </c>
      <c r="F289" s="12">
        <v>152</v>
      </c>
      <c r="G289" s="12">
        <v>171</v>
      </c>
      <c r="H289" s="12">
        <v>188</v>
      </c>
      <c r="I289" s="12">
        <v>191</v>
      </c>
      <c r="J289" s="12">
        <v>194</v>
      </c>
      <c r="K289" s="12">
        <v>214</v>
      </c>
      <c r="L289" s="12">
        <v>140</v>
      </c>
      <c r="M289" s="12">
        <v>247</v>
      </c>
      <c r="N289" s="12">
        <v>1976</v>
      </c>
    </row>
    <row r="290" spans="1:14" s="5" customFormat="1" ht="7.5" hidden="1" customHeight="1" x14ac:dyDescent="0.25">
      <c r="A290" s="13"/>
      <c r="B290" s="5" t="s">
        <v>25</v>
      </c>
      <c r="C290" s="12">
        <v>154</v>
      </c>
      <c r="D290" s="12">
        <v>165</v>
      </c>
      <c r="E290" s="12">
        <v>158</v>
      </c>
      <c r="F290" s="12">
        <v>155</v>
      </c>
      <c r="G290" s="12">
        <v>170</v>
      </c>
      <c r="H290" s="12">
        <v>188</v>
      </c>
      <c r="I290" s="12">
        <v>188</v>
      </c>
      <c r="J290" s="12">
        <v>196</v>
      </c>
      <c r="K290" s="12">
        <v>208</v>
      </c>
      <c r="L290" s="12">
        <v>150</v>
      </c>
      <c r="M290" s="12">
        <v>245</v>
      </c>
      <c r="N290" s="12">
        <v>1978</v>
      </c>
    </row>
    <row r="291" spans="1:14" s="5" customFormat="1" ht="7.5" customHeight="1" x14ac:dyDescent="0.25">
      <c r="A291" s="11">
        <v>2007</v>
      </c>
      <c r="C291" s="12">
        <v>156</v>
      </c>
      <c r="D291" s="12">
        <v>166</v>
      </c>
      <c r="E291" s="12">
        <v>159</v>
      </c>
      <c r="F291" s="12">
        <v>158</v>
      </c>
      <c r="G291" s="12">
        <v>162</v>
      </c>
      <c r="H291" s="12">
        <v>185</v>
      </c>
      <c r="I291" s="12">
        <v>183</v>
      </c>
      <c r="J291" s="12">
        <v>198</v>
      </c>
      <c r="K291" s="12">
        <v>201</v>
      </c>
      <c r="L291" s="12">
        <v>171</v>
      </c>
      <c r="M291" s="12">
        <v>251</v>
      </c>
      <c r="N291" s="12">
        <v>1990</v>
      </c>
    </row>
    <row r="292" spans="1:14" s="5" customFormat="1" ht="7.5" hidden="1" customHeight="1" x14ac:dyDescent="0.25">
      <c r="A292" s="13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</row>
    <row r="293" spans="1:14" s="5" customFormat="1" ht="7.5" hidden="1" customHeight="1" x14ac:dyDescent="0.25">
      <c r="A293" s="13">
        <v>2006</v>
      </c>
      <c r="B293" s="5" t="s">
        <v>22</v>
      </c>
      <c r="C293" s="12">
        <v>157</v>
      </c>
      <c r="D293" s="12">
        <v>163</v>
      </c>
      <c r="E293" s="12">
        <v>156</v>
      </c>
      <c r="F293" s="12">
        <v>157</v>
      </c>
      <c r="G293" s="12">
        <v>174</v>
      </c>
      <c r="H293" s="12">
        <v>182</v>
      </c>
      <c r="I293" s="12">
        <v>191</v>
      </c>
      <c r="J293" s="12">
        <v>193</v>
      </c>
      <c r="K293" s="12">
        <v>207</v>
      </c>
      <c r="L293" s="12">
        <v>155</v>
      </c>
      <c r="M293" s="12">
        <v>244</v>
      </c>
      <c r="N293" s="12">
        <v>1979</v>
      </c>
    </row>
    <row r="294" spans="1:14" s="5" customFormat="1" ht="7.5" hidden="1" customHeight="1" x14ac:dyDescent="0.25">
      <c r="A294" s="13"/>
      <c r="B294" s="5" t="s">
        <v>23</v>
      </c>
      <c r="C294" s="12">
        <v>152</v>
      </c>
      <c r="D294" s="12">
        <v>169</v>
      </c>
      <c r="E294" s="12">
        <v>155</v>
      </c>
      <c r="F294" s="12">
        <v>158</v>
      </c>
      <c r="G294" s="12">
        <v>174</v>
      </c>
      <c r="H294" s="12">
        <v>181</v>
      </c>
      <c r="I294" s="12">
        <v>189</v>
      </c>
      <c r="J294" s="12">
        <v>194</v>
      </c>
      <c r="K294" s="12">
        <v>205</v>
      </c>
      <c r="L294" s="12">
        <v>157</v>
      </c>
      <c r="M294" s="12">
        <v>247</v>
      </c>
      <c r="N294" s="12">
        <v>1981</v>
      </c>
    </row>
    <row r="295" spans="1:14" s="5" customFormat="1" ht="7.5" hidden="1" customHeight="1" x14ac:dyDescent="0.25">
      <c r="A295" s="13"/>
      <c r="B295" s="5" t="s">
        <v>24</v>
      </c>
      <c r="C295" s="12">
        <v>155</v>
      </c>
      <c r="D295" s="12">
        <v>166</v>
      </c>
      <c r="E295" s="12">
        <v>159</v>
      </c>
      <c r="F295" s="12">
        <v>155</v>
      </c>
      <c r="G295" s="12">
        <v>169</v>
      </c>
      <c r="H295" s="12">
        <v>184</v>
      </c>
      <c r="I295" s="12">
        <v>185</v>
      </c>
      <c r="J295" s="12">
        <v>197</v>
      </c>
      <c r="K295" s="12">
        <v>207</v>
      </c>
      <c r="L295" s="12">
        <v>156</v>
      </c>
      <c r="M295" s="12">
        <v>249</v>
      </c>
      <c r="N295" s="12">
        <v>1983</v>
      </c>
    </row>
    <row r="296" spans="1:14" s="5" customFormat="1" ht="7.5" hidden="1" customHeight="1" x14ac:dyDescent="0.25">
      <c r="A296" s="13"/>
      <c r="B296" s="5" t="s">
        <v>25</v>
      </c>
      <c r="C296" s="12">
        <v>157</v>
      </c>
      <c r="D296" s="12">
        <v>165</v>
      </c>
      <c r="E296" s="12">
        <v>159</v>
      </c>
      <c r="F296" s="12">
        <v>156</v>
      </c>
      <c r="G296" s="12">
        <v>167</v>
      </c>
      <c r="H296" s="12">
        <v>185</v>
      </c>
      <c r="I296" s="12">
        <v>187</v>
      </c>
      <c r="J296" s="12">
        <v>195</v>
      </c>
      <c r="K296" s="12">
        <v>204</v>
      </c>
      <c r="L296" s="12">
        <v>161</v>
      </c>
      <c r="M296" s="12">
        <v>251</v>
      </c>
      <c r="N296" s="12">
        <v>1985</v>
      </c>
    </row>
    <row r="297" spans="1:14" s="5" customFormat="1" ht="7.5" customHeight="1" x14ac:dyDescent="0.25">
      <c r="A297" s="11">
        <v>2008</v>
      </c>
      <c r="C297" s="12">
        <v>160</v>
      </c>
      <c r="D297" s="12">
        <v>162</v>
      </c>
      <c r="E297" s="12">
        <v>162</v>
      </c>
      <c r="F297" s="12">
        <v>162</v>
      </c>
      <c r="G297" s="12">
        <v>153</v>
      </c>
      <c r="H297" s="12">
        <v>186</v>
      </c>
      <c r="I297" s="12">
        <v>187</v>
      </c>
      <c r="J297" s="12">
        <v>192</v>
      </c>
      <c r="K297" s="12">
        <v>198</v>
      </c>
      <c r="L297" s="12">
        <v>187</v>
      </c>
      <c r="M297" s="12">
        <v>252</v>
      </c>
      <c r="N297" s="12">
        <v>2001</v>
      </c>
    </row>
    <row r="298" spans="1:14" s="5" customFormat="1" ht="7.5" hidden="1" customHeight="1" x14ac:dyDescent="0.25">
      <c r="A298" s="13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</row>
    <row r="299" spans="1:14" s="5" customFormat="1" ht="7.5" hidden="1" customHeight="1" x14ac:dyDescent="0.25">
      <c r="A299" s="13">
        <v>2007</v>
      </c>
      <c r="B299" s="5" t="s">
        <v>22</v>
      </c>
      <c r="C299" s="12">
        <v>155</v>
      </c>
      <c r="D299" s="12">
        <v>167</v>
      </c>
      <c r="E299" s="12">
        <v>155</v>
      </c>
      <c r="F299" s="12">
        <v>160</v>
      </c>
      <c r="G299" s="12">
        <v>165</v>
      </c>
      <c r="H299" s="12">
        <v>186</v>
      </c>
      <c r="I299" s="12">
        <v>184</v>
      </c>
      <c r="J299" s="12">
        <v>198</v>
      </c>
      <c r="K299" s="12">
        <v>202</v>
      </c>
      <c r="L299" s="12">
        <v>164</v>
      </c>
      <c r="M299" s="12">
        <v>253</v>
      </c>
      <c r="N299" s="12">
        <v>1987</v>
      </c>
    </row>
    <row r="300" spans="1:14" s="5" customFormat="1" ht="7.5" hidden="1" customHeight="1" x14ac:dyDescent="0.25">
      <c r="A300" s="13"/>
      <c r="B300" s="5" t="s">
        <v>23</v>
      </c>
      <c r="C300" s="12">
        <v>156</v>
      </c>
      <c r="D300" s="12">
        <v>167</v>
      </c>
      <c r="E300" s="12">
        <v>159</v>
      </c>
      <c r="F300" s="12">
        <v>158</v>
      </c>
      <c r="G300" s="12">
        <v>166</v>
      </c>
      <c r="H300" s="12">
        <v>183</v>
      </c>
      <c r="I300" s="12">
        <v>182</v>
      </c>
      <c r="J300" s="12">
        <v>199</v>
      </c>
      <c r="K300" s="12">
        <v>203</v>
      </c>
      <c r="L300" s="12">
        <v>167</v>
      </c>
      <c r="M300" s="12">
        <v>252</v>
      </c>
      <c r="N300" s="12">
        <v>1989</v>
      </c>
    </row>
    <row r="301" spans="1:14" s="5" customFormat="1" ht="7.5" hidden="1" customHeight="1" x14ac:dyDescent="0.25">
      <c r="A301" s="13"/>
      <c r="B301" s="5" t="s">
        <v>24</v>
      </c>
      <c r="C301" s="12">
        <v>158</v>
      </c>
      <c r="D301" s="12">
        <v>164</v>
      </c>
      <c r="E301" s="12">
        <v>161</v>
      </c>
      <c r="F301" s="12">
        <v>157</v>
      </c>
      <c r="G301" s="12">
        <v>160</v>
      </c>
      <c r="H301" s="12">
        <v>186</v>
      </c>
      <c r="I301" s="12">
        <v>183</v>
      </c>
      <c r="J301" s="12">
        <v>197</v>
      </c>
      <c r="K301" s="12">
        <v>199</v>
      </c>
      <c r="L301" s="12">
        <v>176</v>
      </c>
      <c r="M301" s="12">
        <v>250</v>
      </c>
      <c r="N301" s="12">
        <v>1991</v>
      </c>
    </row>
    <row r="302" spans="1:14" s="5" customFormat="1" ht="7.5" hidden="1" customHeight="1" x14ac:dyDescent="0.25">
      <c r="A302" s="13"/>
      <c r="B302" s="5" t="s">
        <v>25</v>
      </c>
      <c r="C302" s="12">
        <v>158</v>
      </c>
      <c r="D302" s="12">
        <v>165</v>
      </c>
      <c r="E302" s="12">
        <v>160</v>
      </c>
      <c r="F302" s="12">
        <v>159</v>
      </c>
      <c r="G302" s="12">
        <v>158</v>
      </c>
      <c r="H302" s="12">
        <v>185</v>
      </c>
      <c r="I302" s="12">
        <v>183</v>
      </c>
      <c r="J302" s="12">
        <v>196</v>
      </c>
      <c r="K302" s="12">
        <v>200</v>
      </c>
      <c r="L302" s="12">
        <v>179</v>
      </c>
      <c r="M302" s="12">
        <v>250</v>
      </c>
      <c r="N302" s="12">
        <v>1994</v>
      </c>
    </row>
    <row r="303" spans="1:14" s="5" customFormat="1" ht="7.5" customHeight="1" x14ac:dyDescent="0.25">
      <c r="A303" s="11">
        <v>2009</v>
      </c>
      <c r="C303" s="12">
        <v>165</v>
      </c>
      <c r="D303" s="12">
        <v>157</v>
      </c>
      <c r="E303" s="12">
        <v>166</v>
      </c>
      <c r="F303" s="12">
        <v>164</v>
      </c>
      <c r="G303" s="12">
        <v>153</v>
      </c>
      <c r="H303" s="12">
        <v>179</v>
      </c>
      <c r="I303" s="12">
        <v>187</v>
      </c>
      <c r="J303" s="12">
        <v>190</v>
      </c>
      <c r="K303" s="12">
        <v>195</v>
      </c>
      <c r="L303" s="12">
        <v>198</v>
      </c>
      <c r="M303" s="12">
        <v>257</v>
      </c>
      <c r="N303" s="12">
        <v>2011</v>
      </c>
    </row>
    <row r="304" spans="1:14" s="5" customFormat="1" ht="7.5" hidden="1" customHeight="1" x14ac:dyDescent="0.25">
      <c r="A304" s="13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</row>
    <row r="305" spans="1:14" s="5" customFormat="1" ht="7.5" hidden="1" customHeight="1" x14ac:dyDescent="0.25">
      <c r="A305" s="13">
        <v>2008</v>
      </c>
      <c r="B305" s="5" t="s">
        <v>22</v>
      </c>
      <c r="C305" s="12">
        <v>159</v>
      </c>
      <c r="D305" s="12">
        <v>164</v>
      </c>
      <c r="E305" s="12">
        <v>155</v>
      </c>
      <c r="F305" s="12">
        <v>166</v>
      </c>
      <c r="G305" s="12">
        <v>156</v>
      </c>
      <c r="H305" s="12">
        <v>186</v>
      </c>
      <c r="I305" s="12">
        <v>186</v>
      </c>
      <c r="J305" s="12">
        <v>193</v>
      </c>
      <c r="K305" s="12">
        <v>199</v>
      </c>
      <c r="L305" s="12">
        <v>182</v>
      </c>
      <c r="M305" s="12">
        <v>250</v>
      </c>
      <c r="N305" s="12">
        <v>1997</v>
      </c>
    </row>
    <row r="306" spans="1:14" s="5" customFormat="1" ht="7.5" hidden="1" customHeight="1" x14ac:dyDescent="0.25">
      <c r="A306" s="13"/>
      <c r="B306" s="5" t="s">
        <v>23</v>
      </c>
      <c r="C306" s="12">
        <v>159</v>
      </c>
      <c r="D306" s="12">
        <v>163</v>
      </c>
      <c r="E306" s="12">
        <v>162</v>
      </c>
      <c r="F306" s="12">
        <v>161</v>
      </c>
      <c r="G306" s="12">
        <v>152</v>
      </c>
      <c r="H306" s="12">
        <v>188</v>
      </c>
      <c r="I306" s="12">
        <v>185</v>
      </c>
      <c r="J306" s="12">
        <v>194</v>
      </c>
      <c r="K306" s="12">
        <v>200</v>
      </c>
      <c r="L306" s="12">
        <v>184</v>
      </c>
      <c r="M306" s="12">
        <v>252</v>
      </c>
      <c r="N306" s="12">
        <v>2000</v>
      </c>
    </row>
    <row r="307" spans="1:14" s="5" customFormat="1" ht="7.5" hidden="1" customHeight="1" x14ac:dyDescent="0.25">
      <c r="A307" s="13"/>
      <c r="B307" s="5" t="s">
        <v>24</v>
      </c>
      <c r="C307" s="12">
        <v>161</v>
      </c>
      <c r="D307" s="12">
        <v>162</v>
      </c>
      <c r="E307" s="12">
        <v>166</v>
      </c>
      <c r="F307" s="12">
        <v>160</v>
      </c>
      <c r="G307" s="12">
        <v>152</v>
      </c>
      <c r="H307" s="12">
        <v>185</v>
      </c>
      <c r="I307" s="12">
        <v>186</v>
      </c>
      <c r="J307" s="12">
        <v>192</v>
      </c>
      <c r="K307" s="12">
        <v>198</v>
      </c>
      <c r="L307" s="12">
        <v>188</v>
      </c>
      <c r="M307" s="12">
        <v>253</v>
      </c>
      <c r="N307" s="12">
        <v>2003</v>
      </c>
    </row>
    <row r="308" spans="1:14" s="5" customFormat="1" ht="7.5" hidden="1" customHeight="1" x14ac:dyDescent="0.25">
      <c r="A308" s="13"/>
      <c r="B308" s="5" t="s">
        <v>25</v>
      </c>
      <c r="C308" s="12">
        <v>161</v>
      </c>
      <c r="D308" s="12">
        <v>161</v>
      </c>
      <c r="E308" s="12">
        <v>167</v>
      </c>
      <c r="F308" s="12">
        <v>161</v>
      </c>
      <c r="G308" s="12">
        <v>152</v>
      </c>
      <c r="H308" s="12">
        <v>183</v>
      </c>
      <c r="I308" s="12">
        <v>189</v>
      </c>
      <c r="J308" s="12">
        <v>189</v>
      </c>
      <c r="K308" s="12">
        <v>196</v>
      </c>
      <c r="L308" s="12">
        <v>192</v>
      </c>
      <c r="M308" s="12">
        <v>253</v>
      </c>
      <c r="N308" s="12">
        <v>2005</v>
      </c>
    </row>
    <row r="309" spans="1:14" s="5" customFormat="1" ht="9.4499999999999993" customHeight="1" x14ac:dyDescent="0.25">
      <c r="A309" s="11">
        <v>2010</v>
      </c>
      <c r="C309" s="22">
        <v>167</v>
      </c>
      <c r="D309" s="22">
        <v>155</v>
      </c>
      <c r="E309" s="22">
        <v>166</v>
      </c>
      <c r="F309" s="22">
        <v>167</v>
      </c>
      <c r="G309" s="22">
        <v>157</v>
      </c>
      <c r="H309" s="22">
        <v>171</v>
      </c>
      <c r="I309" s="22">
        <v>187</v>
      </c>
      <c r="J309" s="22">
        <v>188</v>
      </c>
      <c r="K309" s="22">
        <v>194</v>
      </c>
      <c r="L309" s="22">
        <v>207</v>
      </c>
      <c r="M309" s="22">
        <v>262</v>
      </c>
      <c r="N309" s="22">
        <v>2020</v>
      </c>
    </row>
    <row r="310" spans="1:14" s="5" customFormat="1" ht="7.5" hidden="1" customHeight="1" x14ac:dyDescent="0.25">
      <c r="A310" s="13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</row>
    <row r="311" spans="1:14" s="5" customFormat="1" ht="7.5" hidden="1" customHeight="1" x14ac:dyDescent="0.25">
      <c r="A311" s="13">
        <v>2009</v>
      </c>
      <c r="B311" s="5" t="s">
        <v>22</v>
      </c>
      <c r="C311" s="12">
        <v>163</v>
      </c>
      <c r="D311" s="12">
        <v>159</v>
      </c>
      <c r="E311" s="12">
        <v>165</v>
      </c>
      <c r="F311" s="12">
        <v>164</v>
      </c>
      <c r="G311" s="12">
        <v>151</v>
      </c>
      <c r="H311" s="12">
        <v>183</v>
      </c>
      <c r="I311" s="12">
        <v>188</v>
      </c>
      <c r="J311" s="12">
        <v>190</v>
      </c>
      <c r="K311" s="12">
        <v>195</v>
      </c>
      <c r="L311" s="12">
        <v>195</v>
      </c>
      <c r="M311" s="12">
        <v>255</v>
      </c>
      <c r="N311" s="12">
        <v>2007</v>
      </c>
    </row>
    <row r="312" spans="1:14" s="5" customFormat="1" ht="7.5" hidden="1" customHeight="1" x14ac:dyDescent="0.25">
      <c r="A312" s="13"/>
      <c r="B312" s="5" t="s">
        <v>23</v>
      </c>
      <c r="C312" s="12">
        <v>164</v>
      </c>
      <c r="D312" s="12">
        <v>157</v>
      </c>
      <c r="E312" s="12">
        <v>167</v>
      </c>
      <c r="F312" s="12">
        <v>163</v>
      </c>
      <c r="G312" s="12">
        <v>152</v>
      </c>
      <c r="H312" s="12">
        <v>180</v>
      </c>
      <c r="I312" s="12">
        <v>186</v>
      </c>
      <c r="J312" s="12">
        <v>191</v>
      </c>
      <c r="K312" s="12">
        <v>194</v>
      </c>
      <c r="L312" s="12">
        <v>198</v>
      </c>
      <c r="M312" s="12">
        <v>257</v>
      </c>
      <c r="N312" s="12">
        <v>2010</v>
      </c>
    </row>
    <row r="313" spans="1:14" s="5" customFormat="1" ht="7.5" hidden="1" customHeight="1" x14ac:dyDescent="0.25">
      <c r="A313" s="13"/>
      <c r="B313" s="5" t="s">
        <v>24</v>
      </c>
      <c r="C313" s="12">
        <v>167</v>
      </c>
      <c r="D313" s="12">
        <v>155</v>
      </c>
      <c r="E313" s="12">
        <v>165</v>
      </c>
      <c r="F313" s="12">
        <v>166</v>
      </c>
      <c r="G313" s="12">
        <v>153</v>
      </c>
      <c r="H313" s="12">
        <v>178</v>
      </c>
      <c r="I313" s="12">
        <v>189</v>
      </c>
      <c r="J313" s="12">
        <v>187</v>
      </c>
      <c r="K313" s="12">
        <v>196</v>
      </c>
      <c r="L313" s="12">
        <v>198</v>
      </c>
      <c r="M313" s="12">
        <v>257</v>
      </c>
      <c r="N313" s="12">
        <v>2012</v>
      </c>
    </row>
    <row r="314" spans="1:14" s="5" customFormat="1" ht="7.5" hidden="1" customHeight="1" x14ac:dyDescent="0.25">
      <c r="A314" s="13"/>
      <c r="B314" s="5" t="s">
        <v>25</v>
      </c>
      <c r="C314" s="12">
        <v>165</v>
      </c>
      <c r="D314" s="12">
        <v>157</v>
      </c>
      <c r="E314" s="12">
        <v>167</v>
      </c>
      <c r="F314" s="12">
        <v>165</v>
      </c>
      <c r="G314" s="12">
        <v>155</v>
      </c>
      <c r="H314" s="12">
        <v>175</v>
      </c>
      <c r="I314" s="12">
        <v>184</v>
      </c>
      <c r="J314" s="12">
        <v>192</v>
      </c>
      <c r="K314" s="12">
        <v>196</v>
      </c>
      <c r="L314" s="12">
        <v>201</v>
      </c>
      <c r="M314" s="12">
        <v>258</v>
      </c>
      <c r="N314" s="12">
        <v>2015</v>
      </c>
    </row>
    <row r="315" spans="1:14" s="5" customFormat="1" ht="7.5" customHeight="1" x14ac:dyDescent="0.25">
      <c r="A315" s="11">
        <v>2011</v>
      </c>
      <c r="B315" s="19">
        <v>1</v>
      </c>
      <c r="C315" s="12">
        <v>163</v>
      </c>
      <c r="D315" s="12">
        <v>159</v>
      </c>
      <c r="E315" s="12">
        <v>164</v>
      </c>
      <c r="F315" s="12">
        <v>169</v>
      </c>
      <c r="G315" s="12">
        <v>155</v>
      </c>
      <c r="H315" s="12">
        <v>169</v>
      </c>
      <c r="I315" s="12">
        <v>187</v>
      </c>
      <c r="J315" s="12">
        <v>185</v>
      </c>
      <c r="K315" s="12">
        <v>193</v>
      </c>
      <c r="L315" s="12">
        <v>204</v>
      </c>
      <c r="M315" s="12">
        <v>277</v>
      </c>
      <c r="N315" s="12">
        <v>2027</v>
      </c>
    </row>
    <row r="316" spans="1:14" s="5" customFormat="1" ht="7.5" hidden="1" customHeight="1" x14ac:dyDescent="0.25">
      <c r="A316" s="13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</row>
    <row r="317" spans="1:14" s="5" customFormat="1" ht="7.5" hidden="1" customHeight="1" x14ac:dyDescent="0.25">
      <c r="A317" s="13">
        <v>2010</v>
      </c>
      <c r="B317" s="5" t="s">
        <v>22</v>
      </c>
      <c r="C317" s="12">
        <v>168</v>
      </c>
      <c r="D317" s="12">
        <v>153</v>
      </c>
      <c r="E317" s="12">
        <v>172</v>
      </c>
      <c r="F317" s="12">
        <v>161</v>
      </c>
      <c r="G317" s="12">
        <v>155</v>
      </c>
      <c r="H317" s="12">
        <v>174</v>
      </c>
      <c r="I317" s="12">
        <v>184</v>
      </c>
      <c r="J317" s="12">
        <v>191</v>
      </c>
      <c r="K317" s="12">
        <v>192</v>
      </c>
      <c r="L317" s="12">
        <v>206</v>
      </c>
      <c r="M317" s="12">
        <v>260</v>
      </c>
      <c r="N317" s="12">
        <v>2017</v>
      </c>
    </row>
    <row r="318" spans="1:14" s="5" customFormat="1" ht="7.5" hidden="1" customHeight="1" x14ac:dyDescent="0.25">
      <c r="A318" s="13"/>
      <c r="B318" s="5" t="s">
        <v>23</v>
      </c>
      <c r="C318" s="12">
        <v>166</v>
      </c>
      <c r="D318" s="12">
        <v>157</v>
      </c>
      <c r="E318" s="12">
        <v>164</v>
      </c>
      <c r="F318" s="12">
        <v>168</v>
      </c>
      <c r="G318" s="12">
        <v>156</v>
      </c>
      <c r="H318" s="12">
        <v>172</v>
      </c>
      <c r="I318" s="12">
        <v>189</v>
      </c>
      <c r="J318" s="12">
        <v>187</v>
      </c>
      <c r="K318" s="12">
        <v>192</v>
      </c>
      <c r="L318" s="12">
        <v>209</v>
      </c>
      <c r="M318" s="12">
        <v>260</v>
      </c>
      <c r="N318" s="12">
        <v>2019</v>
      </c>
    </row>
    <row r="319" spans="1:14" s="5" customFormat="1" ht="7.5" hidden="1" customHeight="1" x14ac:dyDescent="0.25">
      <c r="A319" s="13"/>
      <c r="B319" s="5" t="s">
        <v>24</v>
      </c>
      <c r="C319" s="12">
        <v>166</v>
      </c>
      <c r="D319" s="12">
        <v>156</v>
      </c>
      <c r="E319" s="12">
        <v>163</v>
      </c>
      <c r="F319" s="12">
        <v>169</v>
      </c>
      <c r="G319" s="12">
        <v>159</v>
      </c>
      <c r="H319" s="12">
        <v>168</v>
      </c>
      <c r="I319" s="12">
        <v>186</v>
      </c>
      <c r="J319" s="12">
        <v>189</v>
      </c>
      <c r="K319" s="12">
        <v>196</v>
      </c>
      <c r="L319" s="12">
        <v>208</v>
      </c>
      <c r="M319" s="12">
        <v>261</v>
      </c>
      <c r="N319" s="12">
        <v>2021</v>
      </c>
    </row>
    <row r="320" spans="1:14" s="5" customFormat="1" ht="7.5" hidden="1" customHeight="1" x14ac:dyDescent="0.25">
      <c r="A320" s="13"/>
      <c r="B320" s="5" t="s">
        <v>25</v>
      </c>
      <c r="C320" s="12">
        <v>167</v>
      </c>
      <c r="D320" s="12">
        <v>156</v>
      </c>
      <c r="E320" s="12">
        <v>165</v>
      </c>
      <c r="F320" s="12">
        <v>168</v>
      </c>
      <c r="G320" s="12">
        <v>157</v>
      </c>
      <c r="H320" s="12">
        <v>168</v>
      </c>
      <c r="I320" s="12">
        <v>189</v>
      </c>
      <c r="J320" s="12">
        <v>186</v>
      </c>
      <c r="K320" s="12">
        <v>196</v>
      </c>
      <c r="L320" s="12">
        <v>204</v>
      </c>
      <c r="M320" s="12">
        <v>267</v>
      </c>
      <c r="N320" s="12">
        <v>2023</v>
      </c>
    </row>
    <row r="321" spans="1:14" s="5" customFormat="1" ht="7.5" customHeight="1" x14ac:dyDescent="0.25">
      <c r="A321" s="11">
        <v>2012</v>
      </c>
      <c r="C321" s="12">
        <v>160</v>
      </c>
      <c r="D321" s="12">
        <v>162</v>
      </c>
      <c r="E321" s="12">
        <v>167</v>
      </c>
      <c r="F321" s="12">
        <v>166</v>
      </c>
      <c r="G321" s="12">
        <v>158</v>
      </c>
      <c r="H321" s="12">
        <v>164</v>
      </c>
      <c r="I321" s="12">
        <v>186</v>
      </c>
      <c r="J321" s="12">
        <v>185</v>
      </c>
      <c r="K321" s="12">
        <v>195</v>
      </c>
      <c r="L321" s="12">
        <v>197</v>
      </c>
      <c r="M321" s="12">
        <v>292</v>
      </c>
      <c r="N321" s="12">
        <v>2034</v>
      </c>
    </row>
    <row r="322" spans="1:14" s="5" customFormat="1" ht="7.5" customHeight="1" x14ac:dyDescent="0.25">
      <c r="A322" s="11">
        <v>2013</v>
      </c>
      <c r="C322" s="16">
        <v>158</v>
      </c>
      <c r="D322" s="16">
        <v>162</v>
      </c>
      <c r="E322" s="16">
        <v>164</v>
      </c>
      <c r="F322" s="16">
        <v>171</v>
      </c>
      <c r="G322" s="16">
        <v>167</v>
      </c>
      <c r="H322" s="16">
        <v>154</v>
      </c>
      <c r="I322" s="16">
        <v>183</v>
      </c>
      <c r="J322" s="16">
        <v>188</v>
      </c>
      <c r="K322" s="16">
        <v>194</v>
      </c>
      <c r="L322" s="16">
        <v>193</v>
      </c>
      <c r="M322" s="16">
        <v>307</v>
      </c>
      <c r="N322" s="16">
        <v>2039</v>
      </c>
    </row>
    <row r="323" spans="1:14" s="5" customFormat="1" ht="7.5" customHeight="1" x14ac:dyDescent="0.25">
      <c r="A323" s="11">
        <v>2014</v>
      </c>
      <c r="C323" s="16">
        <v>155</v>
      </c>
      <c r="D323" s="16">
        <v>163</v>
      </c>
      <c r="E323" s="16">
        <v>163</v>
      </c>
      <c r="F323" s="16">
        <v>174</v>
      </c>
      <c r="G323" s="16">
        <v>171</v>
      </c>
      <c r="H323" s="16">
        <v>150</v>
      </c>
      <c r="I323" s="16">
        <v>179</v>
      </c>
      <c r="J323" s="16">
        <v>189</v>
      </c>
      <c r="K323" s="16">
        <v>188</v>
      </c>
      <c r="L323" s="16">
        <v>192</v>
      </c>
      <c r="M323" s="16">
        <v>319</v>
      </c>
      <c r="N323" s="16">
        <v>2043</v>
      </c>
    </row>
    <row r="324" spans="1:14" s="5" customFormat="1" ht="7.5" customHeight="1" x14ac:dyDescent="0.25">
      <c r="A324" s="11">
        <v>2015</v>
      </c>
      <c r="C324" s="16">
        <v>149</v>
      </c>
      <c r="D324" s="16">
        <v>166</v>
      </c>
      <c r="E324" s="16">
        <v>166</v>
      </c>
      <c r="F324" s="16">
        <v>173</v>
      </c>
      <c r="G324" s="16">
        <v>167</v>
      </c>
      <c r="H324" s="16">
        <v>156</v>
      </c>
      <c r="I324" s="16">
        <v>178</v>
      </c>
      <c r="J324" s="16">
        <v>185</v>
      </c>
      <c r="K324" s="16">
        <v>188</v>
      </c>
      <c r="L324" s="16">
        <v>189</v>
      </c>
      <c r="M324" s="16">
        <v>329</v>
      </c>
      <c r="N324" s="16">
        <v>2046</v>
      </c>
    </row>
    <row r="325" spans="1:14" s="5" customFormat="1" ht="7.5" customHeight="1" x14ac:dyDescent="0.25">
      <c r="A325" s="11">
        <v>2016</v>
      </c>
      <c r="C325" s="16">
        <v>150</v>
      </c>
      <c r="D325" s="16">
        <v>160</v>
      </c>
      <c r="E325" s="16">
        <v>169</v>
      </c>
      <c r="F325" s="16">
        <v>172</v>
      </c>
      <c r="G325" s="16">
        <v>166</v>
      </c>
      <c r="H325" s="16">
        <v>159</v>
      </c>
      <c r="I325" s="16">
        <v>171</v>
      </c>
      <c r="J325" s="16">
        <v>185</v>
      </c>
      <c r="K325" s="16">
        <v>187</v>
      </c>
      <c r="L325" s="16">
        <v>188</v>
      </c>
      <c r="M325" s="16">
        <v>339</v>
      </c>
      <c r="N325" s="16">
        <v>2047</v>
      </c>
    </row>
    <row r="326" spans="1:14" s="5" customFormat="1" ht="7.5" customHeight="1" x14ac:dyDescent="0.25">
      <c r="A326" s="11">
        <v>2017</v>
      </c>
      <c r="C326" s="16">
        <v>145</v>
      </c>
      <c r="D326" s="16">
        <v>161</v>
      </c>
      <c r="E326" s="16">
        <v>165</v>
      </c>
      <c r="F326" s="16">
        <v>176</v>
      </c>
      <c r="G326" s="16">
        <v>169</v>
      </c>
      <c r="H326" s="16">
        <v>160</v>
      </c>
      <c r="I326" s="16">
        <v>164</v>
      </c>
      <c r="J326" s="16">
        <v>186</v>
      </c>
      <c r="K326" s="16">
        <v>183</v>
      </c>
      <c r="L326" s="16">
        <v>190</v>
      </c>
      <c r="M326" s="16">
        <v>348</v>
      </c>
      <c r="N326" s="16">
        <v>2048</v>
      </c>
    </row>
    <row r="327" spans="1:14" s="5" customFormat="1" ht="7.5" customHeight="1" x14ac:dyDescent="0.25">
      <c r="A327" s="11">
        <v>2018</v>
      </c>
      <c r="C327" s="16">
        <v>141</v>
      </c>
      <c r="D327" s="16">
        <v>161</v>
      </c>
      <c r="E327" s="16">
        <v>170</v>
      </c>
      <c r="F327" s="16">
        <v>172</v>
      </c>
      <c r="G327" s="16">
        <v>170</v>
      </c>
      <c r="H327" s="16">
        <v>166</v>
      </c>
      <c r="I327" s="16">
        <v>160</v>
      </c>
      <c r="J327" s="16">
        <v>181</v>
      </c>
      <c r="K327" s="16">
        <v>184</v>
      </c>
      <c r="L327" s="16">
        <v>186</v>
      </c>
      <c r="M327" s="16">
        <v>359</v>
      </c>
      <c r="N327" s="16">
        <v>2052</v>
      </c>
    </row>
    <row r="328" spans="1:14" s="5" customFormat="1" ht="7.5" customHeight="1" x14ac:dyDescent="0.25">
      <c r="A328" s="11">
        <v>2019</v>
      </c>
      <c r="C328" s="16">
        <v>147</v>
      </c>
      <c r="D328" s="16">
        <v>150</v>
      </c>
      <c r="E328" s="16">
        <v>172</v>
      </c>
      <c r="F328" s="16">
        <v>170</v>
      </c>
      <c r="G328" s="16">
        <v>174</v>
      </c>
      <c r="H328" s="16">
        <v>168</v>
      </c>
      <c r="I328" s="16">
        <v>153</v>
      </c>
      <c r="J328" s="16">
        <v>181</v>
      </c>
      <c r="K328" s="16">
        <v>187</v>
      </c>
      <c r="L328" s="16">
        <v>182</v>
      </c>
      <c r="M328" s="16">
        <v>368</v>
      </c>
      <c r="N328" s="16">
        <v>2053</v>
      </c>
    </row>
    <row r="329" spans="1:14" s="5" customFormat="1" ht="7.5" customHeight="1" x14ac:dyDescent="0.25">
      <c r="A329" s="11">
        <v>2020</v>
      </c>
      <c r="C329" s="16">
        <v>150</v>
      </c>
      <c r="D329" s="16">
        <v>143</v>
      </c>
      <c r="E329" s="16">
        <v>165</v>
      </c>
      <c r="F329" s="16">
        <v>178</v>
      </c>
      <c r="G329" s="16">
        <v>175</v>
      </c>
      <c r="H329" s="16">
        <v>171</v>
      </c>
      <c r="I329" s="16">
        <v>153</v>
      </c>
      <c r="J329" s="16">
        <v>176</v>
      </c>
      <c r="K329" s="16">
        <v>183</v>
      </c>
      <c r="L329" s="16">
        <v>185</v>
      </c>
      <c r="M329" s="16">
        <v>375</v>
      </c>
      <c r="N329" s="16">
        <v>2054</v>
      </c>
    </row>
    <row r="330" spans="1:14" s="5" customFormat="1" ht="7.5" customHeight="1" x14ac:dyDescent="0.25">
      <c r="A330" s="11">
        <v>2021</v>
      </c>
      <c r="C330" s="16">
        <v>152</v>
      </c>
      <c r="D330" s="16">
        <v>143</v>
      </c>
      <c r="E330" s="16">
        <v>170</v>
      </c>
      <c r="F330" s="16">
        <v>174</v>
      </c>
      <c r="G330" s="16">
        <v>178</v>
      </c>
      <c r="H330" s="16">
        <v>169</v>
      </c>
      <c r="I330" s="16">
        <v>153</v>
      </c>
      <c r="J330" s="16">
        <v>170</v>
      </c>
      <c r="K330" s="16">
        <v>184</v>
      </c>
      <c r="L330" s="16">
        <v>178</v>
      </c>
      <c r="M330" s="16">
        <v>375</v>
      </c>
      <c r="N330" s="16">
        <v>2048</v>
      </c>
    </row>
    <row r="331" spans="1:14" s="5" customFormat="1" ht="7.5" customHeight="1" x14ac:dyDescent="0.25">
      <c r="A331" s="11">
        <v>2022</v>
      </c>
      <c r="C331" s="16">
        <v>149</v>
      </c>
      <c r="D331" s="16">
        <v>146</v>
      </c>
      <c r="E331" s="16">
        <v>171</v>
      </c>
      <c r="F331" s="16">
        <v>174</v>
      </c>
      <c r="G331" s="16">
        <v>177</v>
      </c>
      <c r="H331" s="16">
        <v>171</v>
      </c>
      <c r="I331" s="16">
        <v>162</v>
      </c>
      <c r="J331" s="16">
        <v>163</v>
      </c>
      <c r="K331" s="16">
        <v>184</v>
      </c>
      <c r="L331" s="16">
        <v>178</v>
      </c>
      <c r="M331" s="16">
        <v>369</v>
      </c>
      <c r="N331" s="16">
        <v>2043</v>
      </c>
    </row>
    <row r="332" spans="1:14" s="5" customFormat="1" ht="7.5" customHeight="1" x14ac:dyDescent="0.25">
      <c r="A332" s="11">
        <v>2023</v>
      </c>
      <c r="C332" s="16">
        <v>153</v>
      </c>
      <c r="D332" s="16">
        <v>146</v>
      </c>
      <c r="E332" s="16">
        <v>163</v>
      </c>
      <c r="F332" s="16">
        <v>186</v>
      </c>
      <c r="G332" s="16">
        <v>175</v>
      </c>
      <c r="H332" s="16">
        <v>176</v>
      </c>
      <c r="I332" s="16">
        <v>167</v>
      </c>
      <c r="J332" s="16">
        <v>155</v>
      </c>
      <c r="K332" s="16">
        <v>184</v>
      </c>
      <c r="L332" s="16">
        <v>176</v>
      </c>
      <c r="M332" s="16">
        <v>365</v>
      </c>
      <c r="N332" s="16">
        <v>2047</v>
      </c>
    </row>
    <row r="333" spans="1:14" s="5" customFormat="1" ht="7.5" customHeight="1" x14ac:dyDescent="0.25">
      <c r="A333" s="11">
        <v>2024</v>
      </c>
      <c r="C333" s="16">
        <v>155</v>
      </c>
      <c r="D333" s="16">
        <v>150</v>
      </c>
      <c r="E333" s="16">
        <v>159</v>
      </c>
      <c r="F333" s="16">
        <v>191</v>
      </c>
      <c r="G333" s="16">
        <v>182</v>
      </c>
      <c r="H333" s="16">
        <v>177</v>
      </c>
      <c r="I333" s="16">
        <v>169</v>
      </c>
      <c r="J333" s="16">
        <v>157</v>
      </c>
      <c r="K333" s="16">
        <v>179</v>
      </c>
      <c r="L333" s="16">
        <v>181</v>
      </c>
      <c r="M333" s="16">
        <v>358</v>
      </c>
      <c r="N333" s="16">
        <v>2056</v>
      </c>
    </row>
    <row r="334" spans="1:14" s="5" customFormat="1" ht="7.5" customHeight="1" x14ac:dyDescent="0.25">
      <c r="A334" s="11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</row>
    <row r="335" spans="1:14" s="5" customFormat="1" ht="7.5" hidden="1" customHeight="1" x14ac:dyDescent="0.25">
      <c r="A335" s="13">
        <v>2011</v>
      </c>
      <c r="B335" s="5" t="s">
        <v>22</v>
      </c>
      <c r="C335" s="12">
        <v>166</v>
      </c>
      <c r="D335" s="12">
        <v>156</v>
      </c>
      <c r="E335" s="12">
        <v>164</v>
      </c>
      <c r="F335" s="12">
        <v>170</v>
      </c>
      <c r="G335" s="12">
        <v>154</v>
      </c>
      <c r="H335" s="12">
        <v>171</v>
      </c>
      <c r="I335" s="12">
        <v>187</v>
      </c>
      <c r="J335" s="12">
        <v>187</v>
      </c>
      <c r="K335" s="12">
        <v>191</v>
      </c>
      <c r="L335" s="12">
        <v>206</v>
      </c>
      <c r="M335" s="12">
        <v>272</v>
      </c>
      <c r="N335" s="12">
        <v>2024</v>
      </c>
    </row>
    <row r="336" spans="1:14" s="5" customFormat="1" ht="7.5" hidden="1" customHeight="1" x14ac:dyDescent="0.25">
      <c r="A336" s="13"/>
      <c r="B336" s="5" t="s">
        <v>23</v>
      </c>
      <c r="C336" s="12">
        <v>161</v>
      </c>
      <c r="D336" s="12">
        <v>162</v>
      </c>
      <c r="E336" s="12">
        <v>161</v>
      </c>
      <c r="F336" s="12">
        <v>172</v>
      </c>
      <c r="G336" s="12">
        <v>154</v>
      </c>
      <c r="H336" s="12">
        <v>171</v>
      </c>
      <c r="I336" s="12">
        <v>187</v>
      </c>
      <c r="J336" s="12">
        <v>186</v>
      </c>
      <c r="K336" s="12">
        <v>195</v>
      </c>
      <c r="L336" s="12">
        <v>202</v>
      </c>
      <c r="M336" s="12">
        <v>276</v>
      </c>
      <c r="N336" s="12">
        <v>2026</v>
      </c>
    </row>
    <row r="337" spans="1:14" s="5" customFormat="1" ht="7.5" hidden="1" customHeight="1" x14ac:dyDescent="0.25">
      <c r="A337" s="13"/>
      <c r="B337" s="5" t="s">
        <v>24</v>
      </c>
      <c r="C337" s="12">
        <v>162</v>
      </c>
      <c r="D337" s="12">
        <v>161</v>
      </c>
      <c r="E337" s="12">
        <v>165</v>
      </c>
      <c r="F337" s="12">
        <v>168</v>
      </c>
      <c r="G337" s="12">
        <v>157</v>
      </c>
      <c r="H337" s="12">
        <v>167</v>
      </c>
      <c r="I337" s="12">
        <v>187</v>
      </c>
      <c r="J337" s="12">
        <v>185</v>
      </c>
      <c r="K337" s="12">
        <v>193</v>
      </c>
      <c r="L337" s="12">
        <v>203</v>
      </c>
      <c r="M337" s="12">
        <v>280</v>
      </c>
      <c r="N337" s="12">
        <v>2027</v>
      </c>
    </row>
    <row r="338" spans="1:14" s="5" customFormat="1" ht="7.5" hidden="1" customHeight="1" x14ac:dyDescent="0.25">
      <c r="A338" s="13"/>
      <c r="B338" s="5" t="s">
        <v>25</v>
      </c>
      <c r="C338" s="12">
        <v>163</v>
      </c>
      <c r="D338" s="12">
        <v>159</v>
      </c>
      <c r="E338" s="12">
        <v>166</v>
      </c>
      <c r="F338" s="12">
        <v>168</v>
      </c>
      <c r="G338" s="12">
        <v>158</v>
      </c>
      <c r="H338" s="12">
        <v>165</v>
      </c>
      <c r="I338" s="12">
        <v>188</v>
      </c>
      <c r="J338" s="12">
        <v>184</v>
      </c>
      <c r="K338" s="12">
        <v>192</v>
      </c>
      <c r="L338" s="12">
        <v>203</v>
      </c>
      <c r="M338" s="12">
        <v>283</v>
      </c>
      <c r="N338" s="12">
        <v>2029</v>
      </c>
    </row>
    <row r="339" spans="1:14" s="5" customFormat="1" ht="7.5" hidden="1" customHeight="1" x14ac:dyDescent="0.25">
      <c r="A339" s="13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</row>
    <row r="340" spans="1:14" s="5" customFormat="1" ht="7.5" hidden="1" customHeight="1" x14ac:dyDescent="0.25">
      <c r="A340" s="13">
        <v>2012</v>
      </c>
      <c r="B340" s="5" t="s">
        <v>22</v>
      </c>
      <c r="C340" s="12">
        <v>162</v>
      </c>
      <c r="D340" s="12">
        <v>161</v>
      </c>
      <c r="E340" s="12">
        <v>167</v>
      </c>
      <c r="F340" s="12">
        <v>167</v>
      </c>
      <c r="G340" s="12">
        <v>160</v>
      </c>
      <c r="H340" s="12">
        <v>163</v>
      </c>
      <c r="I340" s="12">
        <v>187</v>
      </c>
      <c r="J340" s="12">
        <v>184</v>
      </c>
      <c r="K340" s="12">
        <v>197</v>
      </c>
      <c r="L340" s="12">
        <v>198</v>
      </c>
      <c r="M340" s="12">
        <v>287</v>
      </c>
      <c r="N340" s="12">
        <v>2032</v>
      </c>
    </row>
    <row r="341" spans="1:14" s="5" customFormat="1" ht="7.5" hidden="1" customHeight="1" x14ac:dyDescent="0.25">
      <c r="A341" s="13"/>
      <c r="B341" s="5" t="s">
        <v>23</v>
      </c>
      <c r="C341" s="12">
        <v>162</v>
      </c>
      <c r="D341" s="12">
        <v>160</v>
      </c>
      <c r="E341" s="12">
        <v>165</v>
      </c>
      <c r="F341" s="12">
        <v>169</v>
      </c>
      <c r="G341" s="12">
        <v>157</v>
      </c>
      <c r="H341" s="12">
        <v>166</v>
      </c>
      <c r="I341" s="12">
        <v>186</v>
      </c>
      <c r="J341" s="12">
        <v>185</v>
      </c>
      <c r="K341" s="12">
        <v>193</v>
      </c>
      <c r="L341" s="12">
        <v>200</v>
      </c>
      <c r="M341" s="12">
        <v>291</v>
      </c>
      <c r="N341" s="12">
        <v>2033</v>
      </c>
    </row>
    <row r="342" spans="1:14" s="5" customFormat="1" ht="7.5" hidden="1" customHeight="1" x14ac:dyDescent="0.25">
      <c r="A342" s="13"/>
      <c r="B342" s="5" t="s">
        <v>24</v>
      </c>
      <c r="C342" s="12">
        <v>159</v>
      </c>
      <c r="D342" s="12">
        <v>164</v>
      </c>
      <c r="E342" s="12">
        <v>169</v>
      </c>
      <c r="F342" s="12">
        <v>164</v>
      </c>
      <c r="G342" s="12">
        <v>158</v>
      </c>
      <c r="H342" s="12">
        <v>164</v>
      </c>
      <c r="I342" s="12">
        <v>185</v>
      </c>
      <c r="J342" s="12">
        <v>186</v>
      </c>
      <c r="K342" s="12">
        <v>193</v>
      </c>
      <c r="L342" s="12">
        <v>198</v>
      </c>
      <c r="M342" s="12">
        <v>294</v>
      </c>
      <c r="N342" s="12">
        <v>2035</v>
      </c>
    </row>
    <row r="343" spans="1:14" s="5" customFormat="1" ht="7.5" hidden="1" customHeight="1" x14ac:dyDescent="0.25">
      <c r="A343" s="13"/>
      <c r="B343" s="5" t="s">
        <v>25</v>
      </c>
      <c r="C343" s="12">
        <v>160</v>
      </c>
      <c r="D343" s="12">
        <v>163</v>
      </c>
      <c r="E343" s="12">
        <v>169</v>
      </c>
      <c r="F343" s="12">
        <v>165</v>
      </c>
      <c r="G343" s="12">
        <v>157</v>
      </c>
      <c r="H343" s="12">
        <v>165</v>
      </c>
      <c r="I343" s="12">
        <v>185</v>
      </c>
      <c r="J343" s="12">
        <v>185</v>
      </c>
      <c r="K343" s="12">
        <v>197</v>
      </c>
      <c r="L343" s="12">
        <v>193</v>
      </c>
      <c r="M343" s="12">
        <v>298</v>
      </c>
      <c r="N343" s="12">
        <v>2037</v>
      </c>
    </row>
    <row r="344" spans="1:14" s="5" customFormat="1" ht="7.5" hidden="1" customHeight="1" x14ac:dyDescent="0.25">
      <c r="A344" s="13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</row>
    <row r="345" spans="1:14" s="5" customFormat="1" ht="7.2" customHeight="1" x14ac:dyDescent="0.25">
      <c r="A345" s="17">
        <v>2024</v>
      </c>
      <c r="B345" s="5" t="s">
        <v>22</v>
      </c>
      <c r="C345" s="6">
        <v>153</v>
      </c>
      <c r="D345" s="6">
        <v>151</v>
      </c>
      <c r="E345" s="6">
        <v>159</v>
      </c>
      <c r="F345" s="6">
        <v>190</v>
      </c>
      <c r="G345" s="6">
        <v>177</v>
      </c>
      <c r="H345" s="6">
        <v>178</v>
      </c>
      <c r="I345" s="6">
        <v>169</v>
      </c>
      <c r="J345" s="6">
        <v>155</v>
      </c>
      <c r="K345" s="6">
        <v>185</v>
      </c>
      <c r="L345" s="6">
        <v>177</v>
      </c>
      <c r="M345" s="6">
        <v>361</v>
      </c>
      <c r="N345" s="12">
        <v>2054</v>
      </c>
    </row>
    <row r="346" spans="1:14" s="5" customFormat="1" ht="7.2" customHeight="1" x14ac:dyDescent="0.25">
      <c r="A346" s="17"/>
      <c r="B346" s="5" t="s">
        <v>23</v>
      </c>
      <c r="C346" s="6">
        <v>154</v>
      </c>
      <c r="D346" s="6">
        <v>150</v>
      </c>
      <c r="E346" s="6">
        <v>158</v>
      </c>
      <c r="F346" s="6">
        <v>193</v>
      </c>
      <c r="G346" s="6">
        <v>181</v>
      </c>
      <c r="H346" s="6">
        <v>176</v>
      </c>
      <c r="I346" s="6">
        <v>170</v>
      </c>
      <c r="J346" s="6">
        <v>154</v>
      </c>
      <c r="K346" s="6">
        <v>179</v>
      </c>
      <c r="L346" s="6">
        <v>182</v>
      </c>
      <c r="M346" s="6">
        <v>356</v>
      </c>
      <c r="N346" s="12">
        <v>2055</v>
      </c>
    </row>
    <row r="347" spans="1:14" s="5" customFormat="1" ht="7.2" customHeight="1" x14ac:dyDescent="0.25">
      <c r="A347" s="17"/>
      <c r="B347" s="5" t="s">
        <v>24</v>
      </c>
      <c r="C347" s="6">
        <v>156</v>
      </c>
      <c r="D347" s="6">
        <v>149</v>
      </c>
      <c r="E347" s="6">
        <v>156</v>
      </c>
      <c r="F347" s="6">
        <v>193</v>
      </c>
      <c r="G347" s="6">
        <v>183</v>
      </c>
      <c r="H347" s="6">
        <v>177</v>
      </c>
      <c r="I347" s="6">
        <v>169</v>
      </c>
      <c r="J347" s="6">
        <v>158</v>
      </c>
      <c r="K347" s="6">
        <v>175</v>
      </c>
      <c r="L347" s="6">
        <v>184</v>
      </c>
      <c r="M347" s="6">
        <v>357</v>
      </c>
      <c r="N347" s="12">
        <v>2056</v>
      </c>
    </row>
    <row r="348" spans="1:14" s="5" customFormat="1" ht="7.2" customHeight="1" x14ac:dyDescent="0.25">
      <c r="A348" s="17"/>
      <c r="B348" s="5" t="s">
        <v>25</v>
      </c>
      <c r="C348" s="6">
        <v>157</v>
      </c>
      <c r="D348" s="6">
        <v>150</v>
      </c>
      <c r="E348" s="6">
        <v>162</v>
      </c>
      <c r="F348" s="6">
        <v>188</v>
      </c>
      <c r="G348" s="6">
        <v>184</v>
      </c>
      <c r="H348" s="6">
        <v>176</v>
      </c>
      <c r="I348" s="6">
        <v>166</v>
      </c>
      <c r="J348" s="6">
        <v>160</v>
      </c>
      <c r="K348" s="6">
        <v>178</v>
      </c>
      <c r="L348" s="6">
        <v>183</v>
      </c>
      <c r="M348" s="6">
        <v>356</v>
      </c>
      <c r="N348" s="12">
        <v>2060</v>
      </c>
    </row>
    <row r="349" spans="1:14" s="5" customFormat="1" ht="5.4" customHeight="1" x14ac:dyDescent="0.25">
      <c r="A349" s="14"/>
      <c r="B349" s="14"/>
    </row>
    <row r="350" spans="1:14" s="5" customFormat="1" ht="1.95" customHeight="1" x14ac:dyDescent="0.25">
      <c r="A350" s="20"/>
      <c r="B350" s="20"/>
    </row>
    <row r="351" spans="1:14" s="5" customFormat="1" ht="9.4499999999999993" customHeight="1" x14ac:dyDescent="0.25">
      <c r="A351" s="20" t="s">
        <v>29</v>
      </c>
      <c r="B351" s="20"/>
    </row>
    <row r="352" spans="1:14" s="5" customFormat="1" ht="15" customHeight="1" x14ac:dyDescent="0.25">
      <c r="A352" s="5" t="s">
        <v>28</v>
      </c>
    </row>
    <row r="353" spans="1:15" ht="7.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7.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7.5" customHeight="1" x14ac:dyDescent="0.2"/>
    <row r="356" spans="1:15" ht="7.5" customHeight="1" x14ac:dyDescent="0.2"/>
    <row r="357" spans="1:15" ht="7.5" customHeight="1" x14ac:dyDescent="0.2"/>
    <row r="358" spans="1:15" ht="7.5" customHeight="1" x14ac:dyDescent="0.2"/>
    <row r="359" spans="1:15" ht="7.5" customHeight="1" x14ac:dyDescent="0.2"/>
    <row r="360" spans="1:15" ht="7.5" customHeight="1" x14ac:dyDescent="0.2"/>
    <row r="361" spans="1:15" ht="7.5" customHeight="1" x14ac:dyDescent="0.2"/>
    <row r="362" spans="1:15" ht="7.5" customHeight="1" x14ac:dyDescent="0.2"/>
    <row r="363" spans="1:15" ht="7.5" customHeight="1" x14ac:dyDescent="0.2"/>
    <row r="364" spans="1:15" ht="7.5" customHeight="1" x14ac:dyDescent="0.2"/>
    <row r="365" spans="1:15" ht="7.5" customHeight="1" x14ac:dyDescent="0.2"/>
    <row r="366" spans="1:15" ht="7.5" customHeight="1" x14ac:dyDescent="0.2"/>
    <row r="367" spans="1:15" ht="7.5" customHeight="1" x14ac:dyDescent="0.2"/>
    <row r="368" spans="1:15" ht="7.5" customHeight="1" x14ac:dyDescent="0.2"/>
    <row r="369" ht="7.5" customHeight="1" x14ac:dyDescent="0.2"/>
    <row r="370" ht="7.5" customHeight="1" x14ac:dyDescent="0.2"/>
    <row r="371" ht="7.5" customHeight="1" x14ac:dyDescent="0.2"/>
    <row r="372" ht="7.5" customHeight="1" x14ac:dyDescent="0.2"/>
    <row r="373" ht="7.5" customHeight="1" x14ac:dyDescent="0.2"/>
    <row r="374" ht="7.5" customHeight="1" x14ac:dyDescent="0.2"/>
    <row r="375" ht="7.5" customHeight="1" x14ac:dyDescent="0.2"/>
    <row r="376" ht="7.5" customHeight="1" x14ac:dyDescent="0.2"/>
    <row r="377" ht="7.5" customHeight="1" x14ac:dyDescent="0.2"/>
    <row r="378" ht="7.5" customHeight="1" x14ac:dyDescent="0.2"/>
    <row r="379" ht="7.5" customHeight="1" x14ac:dyDescent="0.2"/>
    <row r="380" ht="7.5" customHeight="1" x14ac:dyDescent="0.2"/>
    <row r="381" ht="7.5" customHeight="1" x14ac:dyDescent="0.2"/>
    <row r="382" ht="7.5" customHeight="1" x14ac:dyDescent="0.2"/>
    <row r="383" ht="7.5" customHeight="1" x14ac:dyDescent="0.2"/>
    <row r="384" ht="7.5" customHeight="1" x14ac:dyDescent="0.2"/>
    <row r="385" ht="7.5" customHeight="1" x14ac:dyDescent="0.2"/>
    <row r="386" ht="7.5" customHeight="1" x14ac:dyDescent="0.2"/>
    <row r="387" ht="7.5" customHeight="1" x14ac:dyDescent="0.2"/>
    <row r="388" ht="7.5" customHeight="1" x14ac:dyDescent="0.2"/>
    <row r="389" ht="7.5" customHeight="1" x14ac:dyDescent="0.2"/>
    <row r="390" ht="7.5" customHeight="1" x14ac:dyDescent="0.2"/>
    <row r="391" ht="7.5" customHeight="1" x14ac:dyDescent="0.2"/>
    <row r="392" ht="7.5" customHeight="1" x14ac:dyDescent="0.2"/>
    <row r="393" ht="7.5" customHeight="1" x14ac:dyDescent="0.2"/>
    <row r="394" ht="7.5" customHeight="1" x14ac:dyDescent="0.2"/>
    <row r="395" ht="7.5" customHeight="1" x14ac:dyDescent="0.2"/>
    <row r="396" ht="7.5" customHeight="1" x14ac:dyDescent="0.2"/>
    <row r="397" ht="7.5" customHeight="1" x14ac:dyDescent="0.2"/>
    <row r="398" ht="7.5" customHeight="1" x14ac:dyDescent="0.2"/>
    <row r="399" ht="7.5" customHeight="1" x14ac:dyDescent="0.2"/>
    <row r="400" ht="7.5" customHeight="1" x14ac:dyDescent="0.2"/>
    <row r="401" ht="7.5" customHeight="1" x14ac:dyDescent="0.2"/>
    <row r="402" ht="7.5" customHeight="1" x14ac:dyDescent="0.2"/>
    <row r="403" ht="7.5" customHeight="1" x14ac:dyDescent="0.2"/>
    <row r="404" ht="7.5" customHeight="1" x14ac:dyDescent="0.2"/>
    <row r="405" ht="7.5" customHeight="1" x14ac:dyDescent="0.2"/>
    <row r="406" ht="7.5" customHeight="1" x14ac:dyDescent="0.2"/>
    <row r="407" ht="7.5" customHeight="1" x14ac:dyDescent="0.2"/>
    <row r="408" ht="7.5" customHeight="1" x14ac:dyDescent="0.2"/>
    <row r="409" ht="7.5" customHeight="1" x14ac:dyDescent="0.2"/>
    <row r="410" ht="7.5" customHeight="1" x14ac:dyDescent="0.2"/>
    <row r="411" ht="7.5" customHeight="1" x14ac:dyDescent="0.2"/>
    <row r="412" ht="7.5" customHeight="1" x14ac:dyDescent="0.2"/>
    <row r="413" ht="7.5" customHeight="1" x14ac:dyDescent="0.2"/>
    <row r="414" ht="7.5" customHeight="1" x14ac:dyDescent="0.2"/>
    <row r="415" ht="7.5" customHeight="1" x14ac:dyDescent="0.2"/>
    <row r="416" ht="7.5" customHeight="1" x14ac:dyDescent="0.2"/>
    <row r="417" ht="7.5" customHeight="1" x14ac:dyDescent="0.2"/>
    <row r="418" ht="7.5" customHeight="1" x14ac:dyDescent="0.2"/>
    <row r="419" ht="7.5" customHeight="1" x14ac:dyDescent="0.2"/>
    <row r="420" ht="7.5" customHeight="1" x14ac:dyDescent="0.2"/>
    <row r="421" ht="7.5" customHeight="1" x14ac:dyDescent="0.2"/>
    <row r="422" ht="7.5" customHeight="1" x14ac:dyDescent="0.2"/>
    <row r="423" ht="7.5" customHeight="1" x14ac:dyDescent="0.2"/>
    <row r="424" ht="7.5" customHeight="1" x14ac:dyDescent="0.2"/>
    <row r="425" ht="7.5" customHeight="1" x14ac:dyDescent="0.2"/>
    <row r="426" ht="7.5" customHeight="1" x14ac:dyDescent="0.2"/>
    <row r="427" ht="7.5" customHeight="1" x14ac:dyDescent="0.2"/>
    <row r="428" ht="7.5" customHeight="1" x14ac:dyDescent="0.2"/>
    <row r="429" ht="7.5" customHeight="1" x14ac:dyDescent="0.2"/>
    <row r="430" ht="7.5" customHeight="1" x14ac:dyDescent="0.2"/>
    <row r="431" ht="7.5" customHeight="1" x14ac:dyDescent="0.2"/>
    <row r="432" ht="7.5" customHeight="1" x14ac:dyDescent="0.2"/>
    <row r="433" ht="7.5" customHeight="1" x14ac:dyDescent="0.2"/>
    <row r="434" ht="7.5" customHeight="1" x14ac:dyDescent="0.2"/>
    <row r="435" ht="7.5" customHeight="1" x14ac:dyDescent="0.2"/>
    <row r="436" ht="7.5" customHeight="1" x14ac:dyDescent="0.2"/>
    <row r="437" ht="7.5" customHeight="1" x14ac:dyDescent="0.2"/>
    <row r="438" ht="7.5" customHeight="1" x14ac:dyDescent="0.2"/>
    <row r="439" ht="7.5" customHeight="1" x14ac:dyDescent="0.2"/>
    <row r="440" ht="7.5" customHeight="1" x14ac:dyDescent="0.2"/>
    <row r="441" ht="7.5" customHeight="1" x14ac:dyDescent="0.2"/>
    <row r="442" ht="7.5" customHeight="1" x14ac:dyDescent="0.2"/>
    <row r="443" ht="7.5" customHeight="1" x14ac:dyDescent="0.2"/>
    <row r="444" ht="7.5" customHeight="1" x14ac:dyDescent="0.2"/>
    <row r="445" ht="7.5" customHeight="1" x14ac:dyDescent="0.2"/>
    <row r="446" ht="7.5" customHeight="1" x14ac:dyDescent="0.2"/>
    <row r="447" ht="7.5" customHeight="1" x14ac:dyDescent="0.2"/>
    <row r="448" ht="7.5" customHeight="1" x14ac:dyDescent="0.2"/>
    <row r="449" ht="7.5" customHeight="1" x14ac:dyDescent="0.2"/>
    <row r="450" ht="7.5" customHeight="1" x14ac:dyDescent="0.2"/>
    <row r="451" ht="7.5" customHeight="1" x14ac:dyDescent="0.2"/>
    <row r="452" ht="7.5" customHeight="1" x14ac:dyDescent="0.2"/>
    <row r="453" ht="7.5" customHeight="1" x14ac:dyDescent="0.2"/>
    <row r="454" ht="7.5" customHeight="1" x14ac:dyDescent="0.2"/>
    <row r="455" ht="7.5" customHeight="1" x14ac:dyDescent="0.2"/>
    <row r="456" ht="7.5" customHeight="1" x14ac:dyDescent="0.2"/>
    <row r="457" ht="7.5" customHeight="1" x14ac:dyDescent="0.2"/>
    <row r="458" ht="7.5" customHeight="1" x14ac:dyDescent="0.2"/>
    <row r="459" ht="7.5" customHeight="1" x14ac:dyDescent="0.2"/>
    <row r="460" ht="7.5" customHeight="1" x14ac:dyDescent="0.2"/>
    <row r="461" ht="7.5" customHeight="1" x14ac:dyDescent="0.2"/>
    <row r="462" ht="7.5" customHeight="1" x14ac:dyDescent="0.2"/>
    <row r="463" ht="7.5" customHeight="1" x14ac:dyDescent="0.2"/>
    <row r="464" ht="7.5" customHeight="1" x14ac:dyDescent="0.2"/>
    <row r="465" ht="7.5" customHeight="1" x14ac:dyDescent="0.2"/>
    <row r="466" ht="7.5" customHeight="1" x14ac:dyDescent="0.2"/>
    <row r="467" ht="7.5" customHeight="1" x14ac:dyDescent="0.2"/>
    <row r="468" ht="7.5" customHeight="1" x14ac:dyDescent="0.2"/>
    <row r="469" ht="7.5" customHeight="1" x14ac:dyDescent="0.2"/>
    <row r="470" ht="7.5" customHeight="1" x14ac:dyDescent="0.2"/>
    <row r="471" ht="7.5" customHeight="1" x14ac:dyDescent="0.2"/>
    <row r="472" ht="7.5" customHeight="1" x14ac:dyDescent="0.2"/>
    <row r="473" ht="7.5" customHeight="1" x14ac:dyDescent="0.2"/>
    <row r="474" ht="7.5" customHeight="1" x14ac:dyDescent="0.2"/>
    <row r="475" ht="7.5" customHeight="1" x14ac:dyDescent="0.2"/>
    <row r="476" ht="7.5" customHeight="1" x14ac:dyDescent="0.2"/>
    <row r="477" ht="7.5" customHeight="1" x14ac:dyDescent="0.2"/>
    <row r="478" ht="7.5" customHeight="1" x14ac:dyDescent="0.2"/>
    <row r="479" ht="7.5" customHeight="1" x14ac:dyDescent="0.2"/>
    <row r="480" ht="7.5" customHeight="1" x14ac:dyDescent="0.2"/>
    <row r="481" ht="7.5" customHeight="1" x14ac:dyDescent="0.2"/>
    <row r="482" ht="7.5" customHeight="1" x14ac:dyDescent="0.2"/>
    <row r="483" ht="7.5" customHeight="1" x14ac:dyDescent="0.2"/>
    <row r="484" ht="7.5" customHeight="1" x14ac:dyDescent="0.2"/>
    <row r="485" ht="7.5" customHeight="1" x14ac:dyDescent="0.2"/>
    <row r="486" ht="7.5" customHeight="1" x14ac:dyDescent="0.2"/>
    <row r="487" ht="7.5" customHeight="1" x14ac:dyDescent="0.2"/>
    <row r="488" ht="7.5" customHeight="1" x14ac:dyDescent="0.2"/>
    <row r="489" ht="7.5" customHeight="1" x14ac:dyDescent="0.2"/>
    <row r="490" ht="7.5" customHeight="1" x14ac:dyDescent="0.2"/>
    <row r="491" ht="7.5" customHeight="1" x14ac:dyDescent="0.2"/>
    <row r="492" ht="7.5" customHeight="1" x14ac:dyDescent="0.2"/>
    <row r="493" ht="7.5" customHeight="1" x14ac:dyDescent="0.2"/>
    <row r="494" ht="7.5" customHeight="1" x14ac:dyDescent="0.2"/>
    <row r="495" ht="7.5" customHeight="1" x14ac:dyDescent="0.2"/>
    <row r="496" ht="7.5" customHeight="1" x14ac:dyDescent="0.2"/>
    <row r="497" ht="7.5" customHeight="1" x14ac:dyDescent="0.2"/>
    <row r="498" ht="7.5" customHeight="1" x14ac:dyDescent="0.2"/>
    <row r="499" ht="7.5" customHeight="1" x14ac:dyDescent="0.2"/>
    <row r="500" ht="7.5" customHeight="1" x14ac:dyDescent="0.2"/>
    <row r="501" ht="7.5" customHeight="1" x14ac:dyDescent="0.2"/>
    <row r="502" ht="7.5" customHeight="1" x14ac:dyDescent="0.2"/>
    <row r="503" ht="7.5" customHeight="1" x14ac:dyDescent="0.2"/>
    <row r="504" ht="7.5" customHeight="1" x14ac:dyDescent="0.2"/>
    <row r="505" ht="7.5" customHeight="1" x14ac:dyDescent="0.2"/>
    <row r="506" ht="7.5" customHeight="1" x14ac:dyDescent="0.2"/>
  </sheetData>
  <phoneticPr fontId="9" type="noConversion"/>
  <pageMargins left="0.98425196850393704" right="0.78740157480314965" top="0.98425196850393704" bottom="0.39370078740157483" header="0.51181102362204722" footer="0.51181102362204722"/>
  <pageSetup paperSize="9" scale="85" orientation="portrait" r:id="rId1"/>
  <headerFooter alignWithMargins="0"/>
  <rowBreaks count="1" manualBreakCount="1">
    <brk id="352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HARJ1</vt:lpstr>
      <vt:lpstr>HARJ1!Tulostusalue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2025-01-27T10:38:40Z</cp:lastPrinted>
  <dcterms:created xsi:type="dcterms:W3CDTF">1997-02-26T13:44:48Z</dcterms:created>
  <dcterms:modified xsi:type="dcterms:W3CDTF">2025-01-27T10:44:38Z</dcterms:modified>
</cp:coreProperties>
</file>