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2"/>
  </bookViews>
  <sheets>
    <sheet name="LUVUT" sheetId="1" r:id="rId1"/>
  </sheets>
  <definedNames>
    <definedName name="_xlnm.Print_Area" localSheetId="0">LUVUT!$H$1:$P$60</definedName>
  </definedNames>
  <calcPr calcId="162913"/>
</workbook>
</file>

<file path=xl/sharedStrings.xml><?xml version="1.0" encoding="utf-8"?>
<sst xmlns="http://schemas.openxmlformats.org/spreadsheetml/2006/main" count="469" uniqueCount="469">
  <si>
    <t>VUOSI</t>
  </si>
  <si>
    <t>TYOTT</t>
  </si>
  <si>
    <t>PAIKAT</t>
  </si>
  <si>
    <t>86/02</t>
  </si>
  <si>
    <t>86/03</t>
  </si>
  <si>
    <t>86/04</t>
  </si>
  <si>
    <t>86/05</t>
  </si>
  <si>
    <t>86/06</t>
  </si>
  <si>
    <t>86/07</t>
  </si>
  <si>
    <t>86/08</t>
  </si>
  <si>
    <t>86/09</t>
  </si>
  <si>
    <t>86/10</t>
  </si>
  <si>
    <t>86/11</t>
  </si>
  <si>
    <t>86/12</t>
  </si>
  <si>
    <t>'87</t>
  </si>
  <si>
    <t>87/02</t>
  </si>
  <si>
    <t>87/03</t>
  </si>
  <si>
    <t>87/04</t>
  </si>
  <si>
    <t>87/05</t>
  </si>
  <si>
    <t>87/06</t>
  </si>
  <si>
    <t>87/07</t>
  </si>
  <si>
    <t>87/08</t>
  </si>
  <si>
    <t>87/09</t>
  </si>
  <si>
    <t>87/10</t>
  </si>
  <si>
    <t>87/11</t>
  </si>
  <si>
    <t>87/12</t>
  </si>
  <si>
    <t>88/02</t>
  </si>
  <si>
    <t>88/03</t>
  </si>
  <si>
    <t>88/04</t>
  </si>
  <si>
    <t>88/05</t>
  </si>
  <si>
    <t>88/06</t>
  </si>
  <si>
    <t>88/07</t>
  </si>
  <si>
    <t>88/08</t>
  </si>
  <si>
    <t>88/09</t>
  </si>
  <si>
    <t>88/10</t>
  </si>
  <si>
    <t>88/11</t>
  </si>
  <si>
    <t>88/12</t>
  </si>
  <si>
    <t>'89</t>
  </si>
  <si>
    <t>89/02</t>
  </si>
  <si>
    <t>89/03</t>
  </si>
  <si>
    <t>89/04</t>
  </si>
  <si>
    <t>89/05</t>
  </si>
  <si>
    <t>89/06</t>
  </si>
  <si>
    <t>89/07</t>
  </si>
  <si>
    <t>89/08</t>
  </si>
  <si>
    <t>89/09</t>
  </si>
  <si>
    <t>89/10</t>
  </si>
  <si>
    <t>89/11</t>
  </si>
  <si>
    <t>89/12</t>
  </si>
  <si>
    <t>90/02</t>
  </si>
  <si>
    <t>90/03</t>
  </si>
  <si>
    <t>90/04</t>
  </si>
  <si>
    <t>90/05</t>
  </si>
  <si>
    <t>90/06</t>
  </si>
  <si>
    <t>90/07</t>
  </si>
  <si>
    <t>90/08</t>
  </si>
  <si>
    <t>90/09</t>
  </si>
  <si>
    <t>90/10</t>
  </si>
  <si>
    <t>90/11</t>
  </si>
  <si>
    <t>90/12</t>
  </si>
  <si>
    <t>91/02</t>
  </si>
  <si>
    <t>91/03</t>
  </si>
  <si>
    <t>91/04</t>
  </si>
  <si>
    <t>91/05</t>
  </si>
  <si>
    <t>91/06</t>
  </si>
  <si>
    <t>91/07</t>
  </si>
  <si>
    <t>91/08</t>
  </si>
  <si>
    <t>91/09</t>
  </si>
  <si>
    <t>91/10</t>
  </si>
  <si>
    <t>91/11</t>
  </si>
  <si>
    <t>91/12</t>
  </si>
  <si>
    <t>92/02</t>
  </si>
  <si>
    <t>92/03</t>
  </si>
  <si>
    <t>92/04</t>
  </si>
  <si>
    <t>92/05</t>
  </si>
  <si>
    <t>92/06</t>
  </si>
  <si>
    <t>92/07</t>
  </si>
  <si>
    <t>92/08</t>
  </si>
  <si>
    <t>92/09</t>
  </si>
  <si>
    <t>92/10</t>
  </si>
  <si>
    <t>92/11</t>
  </si>
  <si>
    <t>92/12</t>
  </si>
  <si>
    <t>93/02</t>
  </si>
  <si>
    <t>93/03</t>
  </si>
  <si>
    <t>93/04</t>
  </si>
  <si>
    <t>93/05</t>
  </si>
  <si>
    <t>93/06</t>
  </si>
  <si>
    <t>93/07</t>
  </si>
  <si>
    <t>93/08</t>
  </si>
  <si>
    <t>93/09</t>
  </si>
  <si>
    <t>93/10</t>
  </si>
  <si>
    <t>93/11</t>
  </si>
  <si>
    <t>93/12</t>
  </si>
  <si>
    <t>'94</t>
  </si>
  <si>
    <t>94/02</t>
  </si>
  <si>
    <t>94/03</t>
  </si>
  <si>
    <t>94/04</t>
  </si>
  <si>
    <t>94/05</t>
  </si>
  <si>
    <t>94/06</t>
  </si>
  <si>
    <t>94/07</t>
  </si>
  <si>
    <t>94/08</t>
  </si>
  <si>
    <t>94/09</t>
  </si>
  <si>
    <t>94/10</t>
  </si>
  <si>
    <t>94/11</t>
  </si>
  <si>
    <t>94/12</t>
  </si>
  <si>
    <t>'95</t>
  </si>
  <si>
    <t>95/02</t>
  </si>
  <si>
    <t>95/03</t>
  </si>
  <si>
    <t>95/04</t>
  </si>
  <si>
    <t>95/05</t>
  </si>
  <si>
    <t>95/06</t>
  </si>
  <si>
    <t>95/07</t>
  </si>
  <si>
    <t>95/08</t>
  </si>
  <si>
    <t>95/09</t>
  </si>
  <si>
    <t>95/10</t>
  </si>
  <si>
    <t>95/11</t>
  </si>
  <si>
    <t>95/12</t>
  </si>
  <si>
    <t>'96</t>
  </si>
  <si>
    <t>96/02</t>
  </si>
  <si>
    <t>96/03</t>
  </si>
  <si>
    <t>96/04</t>
  </si>
  <si>
    <t>96/05</t>
  </si>
  <si>
    <t>96/06</t>
  </si>
  <si>
    <t>96/07</t>
  </si>
  <si>
    <t>96/08</t>
  </si>
  <si>
    <t>96/09</t>
  </si>
  <si>
    <t>96/10</t>
  </si>
  <si>
    <t>96/11</t>
  </si>
  <si>
    <t>96/12</t>
  </si>
  <si>
    <t>'97</t>
  </si>
  <si>
    <t>97/2</t>
  </si>
  <si>
    <t>97/3</t>
  </si>
  <si>
    <t>97/4</t>
  </si>
  <si>
    <t>97/5</t>
  </si>
  <si>
    <t>97/6</t>
  </si>
  <si>
    <t>97/7</t>
  </si>
  <si>
    <t>97/8</t>
  </si>
  <si>
    <t>97/9</t>
  </si>
  <si>
    <t>97/10</t>
  </si>
  <si>
    <t>97/11</t>
  </si>
  <si>
    <t>97/12</t>
  </si>
  <si>
    <t>'98</t>
  </si>
  <si>
    <t>98/2</t>
  </si>
  <si>
    <t>98/3</t>
  </si>
  <si>
    <t>98/4</t>
  </si>
  <si>
    <t>98/5</t>
  </si>
  <si>
    <t>98/6</t>
  </si>
  <si>
    <t>98/7</t>
  </si>
  <si>
    <t>98/8</t>
  </si>
  <si>
    <t>98/9</t>
  </si>
  <si>
    <t>98/10</t>
  </si>
  <si>
    <t>98/11</t>
  </si>
  <si>
    <t>98/12</t>
  </si>
  <si>
    <t>'99</t>
  </si>
  <si>
    <t>99/2</t>
  </si>
  <si>
    <t>99/3</t>
  </si>
  <si>
    <t>99/4</t>
  </si>
  <si>
    <t>99/5</t>
  </si>
  <si>
    <t>99/6</t>
  </si>
  <si>
    <t>99/7</t>
  </si>
  <si>
    <t>99/8</t>
  </si>
  <si>
    <t>99/9</t>
  </si>
  <si>
    <t>99/10</t>
  </si>
  <si>
    <t>99/11</t>
  </si>
  <si>
    <t>99/12</t>
  </si>
  <si>
    <t>Miehet</t>
  </si>
  <si>
    <t>Naiset</t>
  </si>
  <si>
    <t>Kuvio 12.  Työttömät työnhakijat työnvälityksessä kuukausittain sukupuolen mukaan</t>
  </si>
  <si>
    <t>Chart 12.  Unemployed persons seeking work at the Employment Service by sex,</t>
  </si>
  <si>
    <t xml:space="preserve">                monthly figures</t>
  </si>
  <si>
    <t xml:space="preserve">Chart 11.  Unemployed persons seeking work (1) and unfilled vacancies (2) at the Em- </t>
  </si>
  <si>
    <t>'00</t>
  </si>
  <si>
    <t>00/2</t>
  </si>
  <si>
    <t>00/3</t>
  </si>
  <si>
    <t>00/4</t>
  </si>
  <si>
    <t>00/5</t>
  </si>
  <si>
    <t>00/6</t>
  </si>
  <si>
    <t>00/7</t>
  </si>
  <si>
    <t>00/8</t>
  </si>
  <si>
    <t>00/9</t>
  </si>
  <si>
    <t>00/10</t>
  </si>
  <si>
    <t>00/11</t>
  </si>
  <si>
    <t>00/12</t>
  </si>
  <si>
    <t>'01</t>
  </si>
  <si>
    <t>01/2</t>
  </si>
  <si>
    <t>01/3</t>
  </si>
  <si>
    <t>01/4</t>
  </si>
  <si>
    <t>01/5</t>
  </si>
  <si>
    <t>01/6</t>
  </si>
  <si>
    <t>01/7</t>
  </si>
  <si>
    <t>01/8</t>
  </si>
  <si>
    <t>01/9</t>
  </si>
  <si>
    <t>01/10</t>
  </si>
  <si>
    <t>01/11</t>
  </si>
  <si>
    <t>01/12</t>
  </si>
  <si>
    <t>02/2</t>
  </si>
  <si>
    <t>02/3</t>
  </si>
  <si>
    <t>02/4</t>
  </si>
  <si>
    <t>02/5</t>
  </si>
  <si>
    <t>02/6</t>
  </si>
  <si>
    <t>02/7</t>
  </si>
  <si>
    <t>02/8</t>
  </si>
  <si>
    <t>02/9</t>
  </si>
  <si>
    <t>02/10</t>
  </si>
  <si>
    <t>02/11</t>
  </si>
  <si>
    <t>02/12</t>
  </si>
  <si>
    <t>'02</t>
  </si>
  <si>
    <t>'03</t>
  </si>
  <si>
    <t>03/2</t>
  </si>
  <si>
    <t>03/3</t>
  </si>
  <si>
    <t>03/4</t>
  </si>
  <si>
    <t>03/5</t>
  </si>
  <si>
    <t>03/6</t>
  </si>
  <si>
    <t>03/7</t>
  </si>
  <si>
    <t>03/8</t>
  </si>
  <si>
    <t>03/9</t>
  </si>
  <si>
    <t>03/10</t>
  </si>
  <si>
    <t>03/11</t>
  </si>
  <si>
    <t>03/12</t>
  </si>
  <si>
    <t>'04</t>
  </si>
  <si>
    <t>04/2</t>
  </si>
  <si>
    <t>04/3</t>
  </si>
  <si>
    <t>04/4</t>
  </si>
  <si>
    <t>04/5</t>
  </si>
  <si>
    <t>04/6</t>
  </si>
  <si>
    <t>04/7</t>
  </si>
  <si>
    <t>04/8</t>
  </si>
  <si>
    <t>04/9</t>
  </si>
  <si>
    <t>04/10</t>
  </si>
  <si>
    <t>04/11</t>
  </si>
  <si>
    <t>04/12</t>
  </si>
  <si>
    <t xml:space="preserve">               ployment Service, original monthly figures and seasonally adjusted figures</t>
  </si>
  <si>
    <t>'05</t>
  </si>
  <si>
    <t>05/2</t>
  </si>
  <si>
    <t>05/3</t>
  </si>
  <si>
    <t>05/4</t>
  </si>
  <si>
    <t>05/5</t>
  </si>
  <si>
    <t>05/6</t>
  </si>
  <si>
    <t>05/7</t>
  </si>
  <si>
    <t>05/8</t>
  </si>
  <si>
    <t>05/9</t>
  </si>
  <si>
    <t>05/10</t>
  </si>
  <si>
    <t>05/11</t>
  </si>
  <si>
    <t>05/12</t>
  </si>
  <si>
    <t>'06</t>
  </si>
  <si>
    <t>06/2</t>
  </si>
  <si>
    <t>06/3</t>
  </si>
  <si>
    <t>06/4</t>
  </si>
  <si>
    <t>06/5</t>
  </si>
  <si>
    <t>06/6</t>
  </si>
  <si>
    <t>06/7</t>
  </si>
  <si>
    <t>06/8</t>
  </si>
  <si>
    <t>06/9</t>
  </si>
  <si>
    <t>06/10</t>
  </si>
  <si>
    <t>06/11</t>
  </si>
  <si>
    <t>06/12</t>
  </si>
  <si>
    <t>'07</t>
  </si>
  <si>
    <t>07/2</t>
  </si>
  <si>
    <t>07/3</t>
  </si>
  <si>
    <t>07/4</t>
  </si>
  <si>
    <t>07/5</t>
  </si>
  <si>
    <t>07/6</t>
  </si>
  <si>
    <t>07/7</t>
  </si>
  <si>
    <t>07/8</t>
  </si>
  <si>
    <t>07/9</t>
  </si>
  <si>
    <t>07/10</t>
  </si>
  <si>
    <t>07/11</t>
  </si>
  <si>
    <t>07/12</t>
  </si>
  <si>
    <t>'08</t>
  </si>
  <si>
    <t>08/2</t>
  </si>
  <si>
    <t>08/3</t>
  </si>
  <si>
    <t>08/4</t>
  </si>
  <si>
    <t>08/5</t>
  </si>
  <si>
    <t>08/6</t>
  </si>
  <si>
    <t>08/7</t>
  </si>
  <si>
    <t>08/8</t>
  </si>
  <si>
    <t>08/9</t>
  </si>
  <si>
    <t>08/10</t>
  </si>
  <si>
    <t>08/11</t>
  </si>
  <si>
    <t>08/12</t>
  </si>
  <si>
    <t>'09</t>
  </si>
  <si>
    <t>09/2</t>
  </si>
  <si>
    <t>09/3</t>
  </si>
  <si>
    <t>09/4</t>
  </si>
  <si>
    <t>09/5</t>
  </si>
  <si>
    <t>09/6</t>
  </si>
  <si>
    <t>09/7</t>
  </si>
  <si>
    <t>09/8</t>
  </si>
  <si>
    <t>09/9</t>
  </si>
  <si>
    <t>09/10</t>
  </si>
  <si>
    <t>09/11</t>
  </si>
  <si>
    <t>09/12</t>
  </si>
  <si>
    <t>Kuvio 11.  Työttömät työnhakijat (1) ja avoimet työpaikat (2) työnvälityksessä</t>
  </si>
  <si>
    <t xml:space="preserve">                 kuukausittain ja kausitasoitettuina</t>
  </si>
  <si>
    <t>'10</t>
  </si>
  <si>
    <t>'10/2</t>
  </si>
  <si>
    <t>'10/3</t>
  </si>
  <si>
    <t>'10/4</t>
  </si>
  <si>
    <t>'10/5</t>
  </si>
  <si>
    <t>'10/6</t>
  </si>
  <si>
    <t>'10/7</t>
  </si>
  <si>
    <t>'10/8</t>
  </si>
  <si>
    <t>'10/9</t>
  </si>
  <si>
    <t>'10/10</t>
  </si>
  <si>
    <t>'10/11</t>
  </si>
  <si>
    <t>'10/12</t>
  </si>
  <si>
    <t>'11</t>
  </si>
  <si>
    <t>'11/2</t>
  </si>
  <si>
    <t>'11/3</t>
  </si>
  <si>
    <t xml:space="preserve">Lähde: Työ- ja elinkeinoministeriö, Työnvälitystilasto </t>
  </si>
  <si>
    <t>'11/4</t>
  </si>
  <si>
    <t>'11/5</t>
  </si>
  <si>
    <t>'11/6</t>
  </si>
  <si>
    <t>'11/7</t>
  </si>
  <si>
    <t>'11/8</t>
  </si>
  <si>
    <t>'11/9</t>
  </si>
  <si>
    <t>'11/10</t>
  </si>
  <si>
    <t>'11/11</t>
  </si>
  <si>
    <t>'11/12</t>
  </si>
  <si>
    <t>'12</t>
  </si>
  <si>
    <t>'12/2</t>
  </si>
  <si>
    <t>'12/3</t>
  </si>
  <si>
    <t>'12/4</t>
  </si>
  <si>
    <t>'12/5</t>
  </si>
  <si>
    <t>'12/6</t>
  </si>
  <si>
    <t>'12/7</t>
  </si>
  <si>
    <t>'12/8</t>
  </si>
  <si>
    <t>'12/9</t>
  </si>
  <si>
    <t>'12/10</t>
  </si>
  <si>
    <t>'12/12</t>
  </si>
  <si>
    <t>'12/11</t>
  </si>
  <si>
    <t>'13</t>
  </si>
  <si>
    <t>'13/2</t>
  </si>
  <si>
    <t>'13/3</t>
  </si>
  <si>
    <t>'13/4</t>
  </si>
  <si>
    <t>'13/5</t>
  </si>
  <si>
    <t>'13/6</t>
  </si>
  <si>
    <t>'13/7</t>
  </si>
  <si>
    <t>'13/8</t>
  </si>
  <si>
    <t>'13/9</t>
  </si>
  <si>
    <t>'13/10</t>
  </si>
  <si>
    <t>'13/11</t>
  </si>
  <si>
    <t>'13/12</t>
  </si>
  <si>
    <t>'14/2</t>
  </si>
  <si>
    <t>'14/3</t>
  </si>
  <si>
    <t>'14</t>
  </si>
  <si>
    <t>'14/4</t>
  </si>
  <si>
    <t>'14/5</t>
  </si>
  <si>
    <t>'14/6</t>
  </si>
  <si>
    <t>'14/7</t>
  </si>
  <si>
    <t>'14/8</t>
  </si>
  <si>
    <t>'14/9</t>
  </si>
  <si>
    <t>'14/10</t>
  </si>
  <si>
    <t>'14/11</t>
  </si>
  <si>
    <t>'14/12</t>
  </si>
  <si>
    <t>15/2</t>
  </si>
  <si>
    <t>15/3</t>
  </si>
  <si>
    <t>'15</t>
  </si>
  <si>
    <t>15/4</t>
  </si>
  <si>
    <t>15/5</t>
  </si>
  <si>
    <t>15/6</t>
  </si>
  <si>
    <t>15/7</t>
  </si>
  <si>
    <t>15/8</t>
  </si>
  <si>
    <t>15/9</t>
  </si>
  <si>
    <t>15/10</t>
  </si>
  <si>
    <t>15/11</t>
  </si>
  <si>
    <t>15/12</t>
  </si>
  <si>
    <t>tthtrendi</t>
  </si>
  <si>
    <t>avotrendi</t>
  </si>
  <si>
    <t>'16</t>
  </si>
  <si>
    <t>16/2</t>
  </si>
  <si>
    <t>16/3</t>
  </si>
  <si>
    <t>16/4</t>
  </si>
  <si>
    <t>16/5</t>
  </si>
  <si>
    <t>16/6</t>
  </si>
  <si>
    <t>16/7</t>
  </si>
  <si>
    <t>16/8</t>
  </si>
  <si>
    <t>16/9</t>
  </si>
  <si>
    <t>16/10</t>
  </si>
  <si>
    <t>16/11</t>
  </si>
  <si>
    <t>16/12</t>
  </si>
  <si>
    <t>Source: The Ministry of Economic Affairs and Employment, Employment Service Statistics</t>
  </si>
  <si>
    <t>'17</t>
  </si>
  <si>
    <t>17/2</t>
  </si>
  <si>
    <t>17/3</t>
  </si>
  <si>
    <t>17/4</t>
  </si>
  <si>
    <t>17/5</t>
  </si>
  <si>
    <t>17/6</t>
  </si>
  <si>
    <t>17/7</t>
  </si>
  <si>
    <t>17/8</t>
  </si>
  <si>
    <t>17/9</t>
  </si>
  <si>
    <t>17/10</t>
  </si>
  <si>
    <t>17/11</t>
  </si>
  <si>
    <t>17/12</t>
  </si>
  <si>
    <t>'18</t>
  </si>
  <si>
    <t>18/2</t>
  </si>
  <si>
    <t>18/3</t>
  </si>
  <si>
    <t>18/4</t>
  </si>
  <si>
    <t>18/5</t>
  </si>
  <si>
    <t>18/6</t>
  </si>
  <si>
    <t>18/7</t>
  </si>
  <si>
    <t>18/8</t>
  </si>
  <si>
    <t>18/9</t>
  </si>
  <si>
    <t>18/10</t>
  </si>
  <si>
    <t>18/11</t>
  </si>
  <si>
    <t>18/12</t>
  </si>
  <si>
    <t>'19</t>
  </si>
  <si>
    <t>19/2</t>
  </si>
  <si>
    <t>19/3</t>
  </si>
  <si>
    <t>19/4</t>
  </si>
  <si>
    <t>19/5</t>
  </si>
  <si>
    <t>19/6</t>
  </si>
  <si>
    <t>19/7</t>
  </si>
  <si>
    <t>19/8</t>
  </si>
  <si>
    <t>19/9</t>
  </si>
  <si>
    <t>19/10</t>
  </si>
  <si>
    <t>19/11</t>
  </si>
  <si>
    <t>19/12</t>
  </si>
  <si>
    <t>'20</t>
  </si>
  <si>
    <t>20/2</t>
  </si>
  <si>
    <t>20/3</t>
  </si>
  <si>
    <t>20/4</t>
  </si>
  <si>
    <t>20/5</t>
  </si>
  <si>
    <t>20/6</t>
  </si>
  <si>
    <t>20/7</t>
  </si>
  <si>
    <t>20/8</t>
  </si>
  <si>
    <t>20/9</t>
  </si>
  <si>
    <t>20/10</t>
  </si>
  <si>
    <t>20/11</t>
  </si>
  <si>
    <t>20/12</t>
  </si>
  <si>
    <t>'21</t>
  </si>
  <si>
    <t>21/2</t>
  </si>
  <si>
    <t>21/3</t>
  </si>
  <si>
    <t>21/4</t>
  </si>
  <si>
    <t>21/5</t>
  </si>
  <si>
    <t>21/6</t>
  </si>
  <si>
    <t>21/7</t>
  </si>
  <si>
    <t>21/8</t>
  </si>
  <si>
    <t>21/9</t>
  </si>
  <si>
    <t>21/10</t>
  </si>
  <si>
    <t>21/11</t>
  </si>
  <si>
    <t>21/12</t>
  </si>
  <si>
    <t>'22</t>
  </si>
  <si>
    <t>22/2</t>
  </si>
  <si>
    <t>22/3</t>
  </si>
  <si>
    <t>22/4</t>
  </si>
  <si>
    <t>22/5</t>
  </si>
  <si>
    <t>22/6</t>
  </si>
  <si>
    <t>22/7</t>
  </si>
  <si>
    <t>22/8</t>
  </si>
  <si>
    <t>22/9</t>
  </si>
  <si>
    <t>22/10</t>
  </si>
  <si>
    <t>22/11</t>
  </si>
  <si>
    <t>22/12</t>
  </si>
  <si>
    <t>23</t>
  </si>
  <si>
    <t>23/2</t>
  </si>
  <si>
    <t>23/3</t>
  </si>
  <si>
    <t>23/4</t>
  </si>
  <si>
    <t>23/5</t>
  </si>
  <si>
    <t>23/6</t>
  </si>
  <si>
    <t>23/7</t>
  </si>
  <si>
    <t>23/8</t>
  </si>
  <si>
    <t>23/9</t>
  </si>
  <si>
    <t>23/10</t>
  </si>
  <si>
    <t>23/11</t>
  </si>
  <si>
    <t>23/12</t>
  </si>
  <si>
    <t>24</t>
  </si>
  <si>
    <t>24/2</t>
  </si>
  <si>
    <t>24/3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</si>
</sst>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8">
    <xf numFmtId="0" fontId="0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0" fillId="0" borderId="0" xfId="0" quotePrefix="1"/>
    <xf numFmtId="0" fontId="0" fillId="0" borderId="0" xfId="0" quotePrefix="1" applyNumberFormat="1" applyAlignment="1">
      <alignment horizontal="left"/>
    </xf>
    <xf numFmtId="0" fontId="0" fillId="0" borderId="0" xfId="0" applyProtection="1">
      <protection locked="0"/>
    </xf>
    <xf numFmtId="0" fontId="0" fillId="0" borderId="0" xfId="0" applyNumberFormat="1"/>
    <xf numFmtId="0" fontId="20" fillId="0" borderId="0" xfId="0" applyFont="1"/>
    <xf numFmtId="49" fontId="0" fillId="0" borderId="0" xfId="0" applyNumberFormat="1"/>
    <xf numFmtId="164" fontId="0" fillId="0" borderId="0" xfId="0" applyNumberFormat="1" applyProtection="1">
      <protection locked="0"/>
    </xf>
    <xf numFmtId="1" fontId="0" fillId="0" borderId="0" xfId="0" applyNumberFormat="1"/>
    <xf numFmtId="1" fontId="0" fillId="0" borderId="0" xfId="0" quotePrefix="1" applyNumberFormat="1"/>
    <xf numFmtId="1" fontId="0" fillId="0" borderId="0" xfId="0" applyNumberFormat="1" applyProtection="1">
      <protection locked="0"/>
    </xf>
    <xf numFmtId="49" fontId="0" fillId="0" borderId="0" xfId="0" quotePrefix="1" applyNumberFormat="1"/>
    <xf numFmtId="3" fontId="21" fillId="0" borderId="0" xfId="0" applyNumberFormat="1" applyFont="1" applyAlignment="1">
      <alignment horizontal="right" wrapText="1"/>
    </xf>
    <xf numFmtId="3" fontId="0" fillId="0" borderId="0" xfId="0" applyNumberFormat="1"/>
    <xf numFmtId="0" fontId="22" fillId="0" borderId="0" xfId="0" applyFont="1" applyAlignment="1">
      <alignment vertical="center"/>
    </xf>
    <xf numFmtId="0" fontId="23" fillId="0" borderId="0" xfId="0" applyFont="1"/>
    <xf numFmtId="0" fontId="0" fillId="0" borderId="0" xfId="0" applyAlignment="1" applyProtection="1">
      <alignment horizontal="right"/>
      <protection locked="0"/>
    </xf>
    <xf numFmtId="49" fontId="18" fillId="0" borderId="0" xfId="0" quotePrefix="1" applyNumberFormat="1" applyFont="1"/>
    <xf numFmtId="0" fontId="24" fillId="0" borderId="0" xfId="0" applyFont="1"/>
    <xf numFmtId="2" fontId="0" fillId="0" borderId="0" xfId="0" applyNumberFormat="1"/>
    <xf numFmtId="0" fontId="18" fillId="0" borderId="0" xfId="0" applyFont="1"/>
    <xf numFmtId="2" fontId="25" fillId="0" borderId="0" xfId="2" applyNumberFormat="1" applyFont="1"/>
    <xf numFmtId="2" fontId="18" fillId="0" borderId="0" xfId="0" applyNumberFormat="1" applyFont="1"/>
    <xf numFmtId="164" fontId="0" fillId="0" borderId="0" xfId="0" applyNumberFormat="1"/>
    <xf numFmtId="0" fontId="11" fillId="0" borderId="0" xfId="7" applyAlignment="1" applyProtection="1">
      <alignment horizontal="right"/>
      <protection locked="0"/>
    </xf>
    <xf numFmtId="0" fontId="11" fillId="0" borderId="0" xfId="7" applyFont="1" applyAlignment="1" applyProtection="1">
      <alignment horizontal="left"/>
      <protection locked="0"/>
    </xf>
    <xf numFmtId="0" fontId="11" fillId="0" borderId="0" xfId="7" applyAlignment="1" applyProtection="1">
      <alignment horizontal="right"/>
      <protection locked="0"/>
    </xf>
    <xf numFmtId="0" fontId="11" fillId="0" borderId="0" xfId="7" applyAlignment="1" applyProtection="1">
      <alignment horizontal="right"/>
      <protection locked="0"/>
    </xf>
    <xf numFmtId="0" fontId="18" fillId="0" borderId="0" xfId="0" quotePrefix="1" applyFont="1"/>
    <xf numFmtId="0" fontId="4" fillId="0" borderId="0" xfId="14" applyAlignment="1" applyProtection="1">
      <alignment horizontal="right"/>
      <protection locked="0"/>
    </xf>
    <xf numFmtId="16" fontId="18" fillId="0" borderId="0" xfId="0" quotePrefix="1" applyNumberFormat="1" applyFont="1"/>
  </cellXfs>
  <cellStyles count="18">
    <cellStyle name="Normaali" xfId="0" builtinId="0"/>
    <cellStyle name="Normaali 10" xfId="9"/>
    <cellStyle name="Normaali 11" xfId="10"/>
    <cellStyle name="Normaali 12" xfId="11"/>
    <cellStyle name="Normaali 13" xfId="12"/>
    <cellStyle name="Normaali 14" xfId="13"/>
    <cellStyle name="Normaali 15" xfId="14"/>
    <cellStyle name="Normaali 16" xfId="15"/>
    <cellStyle name="Normaali 17" xfId="16"/>
    <cellStyle name="Normaali 18" xfId="17"/>
    <cellStyle name="Normaali 2" xfId="1"/>
    <cellStyle name="Normaali 3" xfId="2"/>
    <cellStyle name="Normaali 4" xfId="3"/>
    <cellStyle name="Normaali 5" xfId="4"/>
    <cellStyle name="Normaali 6" xfId="5"/>
    <cellStyle name="Normaali 7" xfId="6"/>
    <cellStyle name="Normaali 8" xfId="7"/>
    <cellStyle name="Normaali 9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i-FI"/>
              <a:t>ARBETSLÖSA ARBETSSÖKANDE (1) OCH LEDIGA ARBETSPLATSER (2) I ARBETSFÖRMEDLINGEN PER MÅNAD OCH SÄSÖNGUTJÄMNADE (S)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FF00"/>
              </a:solidFill>
              <a:prstDash val="solid"/>
            </a:ln>
          </c:spPr>
          <c:marker>
            <c:symbol val="diamond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LUVUT!$B$2:$B$133</c:f>
              <c:numCache>
                <c:formatCode>General</c:formatCode>
                <c:ptCount val="132"/>
                <c:pt idx="0">
                  <c:v>167.09200000000001</c:v>
                </c:pt>
                <c:pt idx="1">
                  <c:v>162.75200000000001</c:v>
                </c:pt>
                <c:pt idx="2">
                  <c:v>159.30600000000001</c:v>
                </c:pt>
                <c:pt idx="3">
                  <c:v>153.43299999999999</c:v>
                </c:pt>
                <c:pt idx="4">
                  <c:v>140.68199999999999</c:v>
                </c:pt>
                <c:pt idx="5">
                  <c:v>141.93600000000001</c:v>
                </c:pt>
                <c:pt idx="6">
                  <c:v>144.34299999999999</c:v>
                </c:pt>
                <c:pt idx="7">
                  <c:v>132.822</c:v>
                </c:pt>
                <c:pt idx="8">
                  <c:v>134.66499999999999</c:v>
                </c:pt>
                <c:pt idx="9">
                  <c:v>138.68199999999999</c:v>
                </c:pt>
                <c:pt idx="10">
                  <c:v>142.93199999999999</c:v>
                </c:pt>
                <c:pt idx="11">
                  <c:v>155.17099999999999</c:v>
                </c:pt>
                <c:pt idx="12">
                  <c:v>166.624</c:v>
                </c:pt>
                <c:pt idx="13">
                  <c:v>159.364</c:v>
                </c:pt>
                <c:pt idx="14">
                  <c:v>150.58600000000001</c:v>
                </c:pt>
                <c:pt idx="15">
                  <c:v>146.291</c:v>
                </c:pt>
                <c:pt idx="16">
                  <c:v>127.608</c:v>
                </c:pt>
                <c:pt idx="17">
                  <c:v>129.899</c:v>
                </c:pt>
                <c:pt idx="18">
                  <c:v>136.18299999999999</c:v>
                </c:pt>
                <c:pt idx="19">
                  <c:v>126.089</c:v>
                </c:pt>
                <c:pt idx="20">
                  <c:v>128.619</c:v>
                </c:pt>
                <c:pt idx="21">
                  <c:v>130.88900000000001</c:v>
                </c:pt>
                <c:pt idx="22">
                  <c:v>135.20500000000001</c:v>
                </c:pt>
                <c:pt idx="23">
                  <c:v>148.13900000000001</c:v>
                </c:pt>
                <c:pt idx="24">
                  <c:v>154.28800000000001</c:v>
                </c:pt>
                <c:pt idx="25">
                  <c:v>149.143</c:v>
                </c:pt>
                <c:pt idx="26">
                  <c:v>140.733</c:v>
                </c:pt>
                <c:pt idx="27">
                  <c:v>138.56299999999999</c:v>
                </c:pt>
                <c:pt idx="28">
                  <c:v>119.58799999999999</c:v>
                </c:pt>
                <c:pt idx="29">
                  <c:v>116.60899999999999</c:v>
                </c:pt>
                <c:pt idx="30">
                  <c:v>124.407</c:v>
                </c:pt>
                <c:pt idx="31">
                  <c:v>114.66</c:v>
                </c:pt>
                <c:pt idx="32">
                  <c:v>113.94</c:v>
                </c:pt>
                <c:pt idx="33">
                  <c:v>114.733</c:v>
                </c:pt>
                <c:pt idx="34">
                  <c:v>117.547</c:v>
                </c:pt>
                <c:pt idx="35">
                  <c:v>126.98699999999999</c:v>
                </c:pt>
                <c:pt idx="36">
                  <c:v>128.59299999999999</c:v>
                </c:pt>
                <c:pt idx="37">
                  <c:v>122.298</c:v>
                </c:pt>
                <c:pt idx="38">
                  <c:v>114.36799999999999</c:v>
                </c:pt>
                <c:pt idx="39">
                  <c:v>107.294</c:v>
                </c:pt>
                <c:pt idx="40">
                  <c:v>93.138999999999996</c:v>
                </c:pt>
                <c:pt idx="41">
                  <c:v>94.394000000000005</c:v>
                </c:pt>
                <c:pt idx="42">
                  <c:v>103.889</c:v>
                </c:pt>
                <c:pt idx="43">
                  <c:v>92.941000000000003</c:v>
                </c:pt>
                <c:pt idx="44">
                  <c:v>90.947999999999993</c:v>
                </c:pt>
                <c:pt idx="45">
                  <c:v>92.647000000000006</c:v>
                </c:pt>
                <c:pt idx="46">
                  <c:v>96.233000000000004</c:v>
                </c:pt>
                <c:pt idx="47">
                  <c:v>104.54600000000001</c:v>
                </c:pt>
                <c:pt idx="48">
                  <c:v>107.44</c:v>
                </c:pt>
                <c:pt idx="49">
                  <c:v>106.33799999999999</c:v>
                </c:pt>
                <c:pt idx="50">
                  <c:v>97.826999999999998</c:v>
                </c:pt>
                <c:pt idx="51">
                  <c:v>93.745999999999995</c:v>
                </c:pt>
                <c:pt idx="52">
                  <c:v>83.6</c:v>
                </c:pt>
                <c:pt idx="53">
                  <c:v>89.540999999999997</c:v>
                </c:pt>
                <c:pt idx="54">
                  <c:v>100.745</c:v>
                </c:pt>
                <c:pt idx="55">
                  <c:v>93.567999999999998</c:v>
                </c:pt>
                <c:pt idx="56">
                  <c:v>97.400999999999996</c:v>
                </c:pt>
                <c:pt idx="57">
                  <c:v>107.527</c:v>
                </c:pt>
                <c:pt idx="58">
                  <c:v>122</c:v>
                </c:pt>
                <c:pt idx="59">
                  <c:v>138.232</c:v>
                </c:pt>
                <c:pt idx="60">
                  <c:v>153.43899999999999</c:v>
                </c:pt>
                <c:pt idx="61">
                  <c:v>166.72300000000001</c:v>
                </c:pt>
                <c:pt idx="62">
                  <c:v>172.078</c:v>
                </c:pt>
                <c:pt idx="63">
                  <c:v>182.24199999999999</c:v>
                </c:pt>
                <c:pt idx="64">
                  <c:v>182.029</c:v>
                </c:pt>
                <c:pt idx="65">
                  <c:v>196.81</c:v>
                </c:pt>
                <c:pt idx="66">
                  <c:v>217.428</c:v>
                </c:pt>
                <c:pt idx="67">
                  <c:v>219.566</c:v>
                </c:pt>
                <c:pt idx="68">
                  <c:v>237.76499999999999</c:v>
                </c:pt>
                <c:pt idx="69">
                  <c:v>255.536</c:v>
                </c:pt>
                <c:pt idx="70">
                  <c:v>272.73200000000003</c:v>
                </c:pt>
                <c:pt idx="71">
                  <c:v>302.06099999999998</c:v>
                </c:pt>
                <c:pt idx="72">
                  <c:v>316.99599999999998</c:v>
                </c:pt>
                <c:pt idx="73">
                  <c:v>325.41199999999998</c:v>
                </c:pt>
                <c:pt idx="74">
                  <c:v>324.58</c:v>
                </c:pt>
                <c:pt idx="75">
                  <c:v>326.06799999999998</c:v>
                </c:pt>
                <c:pt idx="76">
                  <c:v>328.65499999999997</c:v>
                </c:pt>
                <c:pt idx="77">
                  <c:v>359.08100000000002</c:v>
                </c:pt>
                <c:pt idx="78">
                  <c:v>377.57799999999997</c:v>
                </c:pt>
                <c:pt idx="79">
                  <c:v>369.44600000000003</c:v>
                </c:pt>
                <c:pt idx="80">
                  <c:v>376.94</c:v>
                </c:pt>
                <c:pt idx="81">
                  <c:v>395.45800000000003</c:v>
                </c:pt>
                <c:pt idx="82">
                  <c:v>411.54899999999998</c:v>
                </c:pt>
                <c:pt idx="83">
                  <c:v>445.69400000000002</c:v>
                </c:pt>
                <c:pt idx="84">
                  <c:v>451.79500000000002</c:v>
                </c:pt>
                <c:pt idx="85">
                  <c:v>457.45299999999997</c:v>
                </c:pt>
                <c:pt idx="86">
                  <c:v>455.22300000000001</c:v>
                </c:pt>
                <c:pt idx="87">
                  <c:v>456.59300000000002</c:v>
                </c:pt>
                <c:pt idx="88">
                  <c:v>461.202</c:v>
                </c:pt>
                <c:pt idx="89">
                  <c:v>485.30099999999999</c:v>
                </c:pt>
                <c:pt idx="90">
                  <c:v>504.16899999999998</c:v>
                </c:pt>
                <c:pt idx="91">
                  <c:v>490.80399999999997</c:v>
                </c:pt>
                <c:pt idx="92">
                  <c:v>489.50599999999997</c:v>
                </c:pt>
                <c:pt idx="93">
                  <c:v>497.89600000000002</c:v>
                </c:pt>
                <c:pt idx="94">
                  <c:v>498.697</c:v>
                </c:pt>
                <c:pt idx="95">
                  <c:v>536.79399999999998</c:v>
                </c:pt>
                <c:pt idx="96">
                  <c:v>530.88900000000001</c:v>
                </c:pt>
                <c:pt idx="97">
                  <c:v>524.33199999999999</c:v>
                </c:pt>
                <c:pt idx="98">
                  <c:v>506.81099999999998</c:v>
                </c:pt>
                <c:pt idx="99">
                  <c:v>489.28800000000001</c:v>
                </c:pt>
                <c:pt idx="100">
                  <c:v>477.35199999999998</c:v>
                </c:pt>
                <c:pt idx="101">
                  <c:v>499.96</c:v>
                </c:pt>
                <c:pt idx="102">
                  <c:v>510.73700000000002</c:v>
                </c:pt>
                <c:pt idx="103">
                  <c:v>483.73099999999999</c:v>
                </c:pt>
                <c:pt idx="104">
                  <c:v>473.12299999999999</c:v>
                </c:pt>
                <c:pt idx="105">
                  <c:v>468.44299999999998</c:v>
                </c:pt>
                <c:pt idx="106">
                  <c:v>471.137</c:v>
                </c:pt>
                <c:pt idx="107">
                  <c:v>495.17200000000003</c:v>
                </c:pt>
                <c:pt idx="108">
                  <c:v>485.00599999999997</c:v>
                </c:pt>
                <c:pt idx="109">
                  <c:v>480.09899999999999</c:v>
                </c:pt>
                <c:pt idx="110">
                  <c:v>468.702</c:v>
                </c:pt>
                <c:pt idx="111">
                  <c:v>459.27600000000001</c:v>
                </c:pt>
                <c:pt idx="112">
                  <c:v>448.19499999999999</c:v>
                </c:pt>
                <c:pt idx="113">
                  <c:v>474.87400000000002</c:v>
                </c:pt>
                <c:pt idx="114">
                  <c:v>487.19400000000002</c:v>
                </c:pt>
                <c:pt idx="115">
                  <c:v>461.48</c:v>
                </c:pt>
                <c:pt idx="116">
                  <c:v>452.10199999999998</c:v>
                </c:pt>
                <c:pt idx="117">
                  <c:v>448.31</c:v>
                </c:pt>
                <c:pt idx="118">
                  <c:v>448.71600000000001</c:v>
                </c:pt>
                <c:pt idx="119">
                  <c:v>478.20699999999999</c:v>
                </c:pt>
                <c:pt idx="120">
                  <c:v>471.53100000000001</c:v>
                </c:pt>
                <c:pt idx="121">
                  <c:v>462.58699999999999</c:v>
                </c:pt>
                <c:pt idx="122">
                  <c:v>451.63400000000001</c:v>
                </c:pt>
                <c:pt idx="123">
                  <c:v>444.09399999999999</c:v>
                </c:pt>
                <c:pt idx="124">
                  <c:v>432.08600000000001</c:v>
                </c:pt>
                <c:pt idx="125">
                  <c:v>459.166</c:v>
                </c:pt>
                <c:pt idx="126">
                  <c:v>468.07600000000002</c:v>
                </c:pt>
                <c:pt idx="127">
                  <c:v>439.572</c:v>
                </c:pt>
                <c:pt idx="128">
                  <c:v>426.70499999999998</c:v>
                </c:pt>
                <c:pt idx="129">
                  <c:v>424.87400000000002</c:v>
                </c:pt>
                <c:pt idx="130">
                  <c:v>427.53500000000003</c:v>
                </c:pt>
                <c:pt idx="131">
                  <c:v>467.98399999999998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3D-42EA-8AE3-46F0C77CABDF}"/>
            </c:ext>
          </c:extLst>
        </c:ser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dot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LUVUT!$C$1:$C$132</c:f>
              <c:numCache>
                <c:formatCode>General</c:formatCode>
                <c:ptCount val="132"/>
                <c:pt idx="0">
                  <c:v>0</c:v>
                </c:pt>
                <c:pt idx="1">
                  <c:v>146.38</c:v>
                </c:pt>
                <c:pt idx="2">
                  <c:v>147.59</c:v>
                </c:pt>
                <c:pt idx="3">
                  <c:v>148.58000000000001</c:v>
                </c:pt>
                <c:pt idx="4">
                  <c:v>148.97</c:v>
                </c:pt>
                <c:pt idx="5">
                  <c:v>149.76</c:v>
                </c:pt>
                <c:pt idx="6">
                  <c:v>149.66</c:v>
                </c:pt>
                <c:pt idx="7">
                  <c:v>148.33000000000001</c:v>
                </c:pt>
                <c:pt idx="8">
                  <c:v>147.29</c:v>
                </c:pt>
                <c:pt idx="9">
                  <c:v>146.84</c:v>
                </c:pt>
                <c:pt idx="10">
                  <c:v>146.58000000000001</c:v>
                </c:pt>
                <c:pt idx="11">
                  <c:v>145.87</c:v>
                </c:pt>
                <c:pt idx="12">
                  <c:v>145.44999999999999</c:v>
                </c:pt>
                <c:pt idx="13">
                  <c:v>145.53</c:v>
                </c:pt>
                <c:pt idx="14">
                  <c:v>144.25</c:v>
                </c:pt>
                <c:pt idx="15">
                  <c:v>142.52000000000001</c:v>
                </c:pt>
                <c:pt idx="16">
                  <c:v>141.19</c:v>
                </c:pt>
                <c:pt idx="17">
                  <c:v>139.88</c:v>
                </c:pt>
                <c:pt idx="18">
                  <c:v>139.66</c:v>
                </c:pt>
                <c:pt idx="19">
                  <c:v>139.57</c:v>
                </c:pt>
                <c:pt idx="20">
                  <c:v>139.15</c:v>
                </c:pt>
                <c:pt idx="21">
                  <c:v>138.84</c:v>
                </c:pt>
                <c:pt idx="22">
                  <c:v>138.01</c:v>
                </c:pt>
                <c:pt idx="23">
                  <c:v>137.33000000000001</c:v>
                </c:pt>
                <c:pt idx="24">
                  <c:v>136.87</c:v>
                </c:pt>
                <c:pt idx="25">
                  <c:v>135.94</c:v>
                </c:pt>
                <c:pt idx="26">
                  <c:v>134.77000000000001</c:v>
                </c:pt>
                <c:pt idx="27">
                  <c:v>134.06</c:v>
                </c:pt>
                <c:pt idx="28">
                  <c:v>133.56</c:v>
                </c:pt>
                <c:pt idx="29">
                  <c:v>131.05000000000001</c:v>
                </c:pt>
                <c:pt idx="30">
                  <c:v>127.66</c:v>
                </c:pt>
                <c:pt idx="31">
                  <c:v>126.01</c:v>
                </c:pt>
                <c:pt idx="32">
                  <c:v>124.94</c:v>
                </c:pt>
                <c:pt idx="33">
                  <c:v>123.04</c:v>
                </c:pt>
                <c:pt idx="34">
                  <c:v>120.74</c:v>
                </c:pt>
                <c:pt idx="35">
                  <c:v>118.52</c:v>
                </c:pt>
                <c:pt idx="36" formatCode="0.00">
                  <c:v>116.04</c:v>
                </c:pt>
                <c:pt idx="37" formatCode="0.00">
                  <c:v>112.94</c:v>
                </c:pt>
                <c:pt idx="38" formatCode="0.00">
                  <c:v>110.38</c:v>
                </c:pt>
                <c:pt idx="39" formatCode="0.00">
                  <c:v>108.45</c:v>
                </c:pt>
                <c:pt idx="40" formatCode="0.00">
                  <c:v>106.27</c:v>
                </c:pt>
                <c:pt idx="41" formatCode="0.00">
                  <c:v>104.77</c:v>
                </c:pt>
                <c:pt idx="42" formatCode="0.00">
                  <c:v>103.99</c:v>
                </c:pt>
                <c:pt idx="43" formatCode="0.00">
                  <c:v>103.19</c:v>
                </c:pt>
                <c:pt idx="44" formatCode="0.00">
                  <c:v>101.78</c:v>
                </c:pt>
                <c:pt idx="45" formatCode="0.00">
                  <c:v>99.8</c:v>
                </c:pt>
                <c:pt idx="46" formatCode="0.00">
                  <c:v>98.12</c:v>
                </c:pt>
                <c:pt idx="47" formatCode="0.00">
                  <c:v>96.02</c:v>
                </c:pt>
                <c:pt idx="48" formatCode="0.00">
                  <c:v>93.47</c:v>
                </c:pt>
                <c:pt idx="49" formatCode="0.00">
                  <c:v>92.43</c:v>
                </c:pt>
                <c:pt idx="50" formatCode="0.00">
                  <c:v>92.5</c:v>
                </c:pt>
                <c:pt idx="51" formatCode="0.00">
                  <c:v>92.29</c:v>
                </c:pt>
                <c:pt idx="52" formatCode="0.00">
                  <c:v>92.85</c:v>
                </c:pt>
                <c:pt idx="53" formatCode="0.00">
                  <c:v>94.97</c:v>
                </c:pt>
                <c:pt idx="54" formatCode="0.00">
                  <c:v>97.74</c:v>
                </c:pt>
                <c:pt idx="55" formatCode="0.00">
                  <c:v>100.85</c:v>
                </c:pt>
                <c:pt idx="56" formatCode="0.00">
                  <c:v>104.55</c:v>
                </c:pt>
                <c:pt idx="57" formatCode="0.00">
                  <c:v>108.95</c:v>
                </c:pt>
                <c:pt idx="58" formatCode="0.00">
                  <c:v>115.32</c:v>
                </c:pt>
                <c:pt idx="59" formatCode="0.00">
                  <c:v>123.9</c:v>
                </c:pt>
                <c:pt idx="60" formatCode="0.00">
                  <c:v>133.27000000000001</c:v>
                </c:pt>
                <c:pt idx="61" formatCode="0.00">
                  <c:v>143.69999999999999</c:v>
                </c:pt>
                <c:pt idx="62" formatCode="0.00">
                  <c:v>155.85</c:v>
                </c:pt>
                <c:pt idx="63" formatCode="0.00">
                  <c:v>169.46</c:v>
                </c:pt>
                <c:pt idx="64" formatCode="0.00">
                  <c:v>183.15</c:v>
                </c:pt>
                <c:pt idx="65" formatCode="0.00">
                  <c:v>194.69</c:v>
                </c:pt>
                <c:pt idx="66" formatCode="0.00">
                  <c:v>205.09</c:v>
                </c:pt>
                <c:pt idx="67" formatCode="0.00">
                  <c:v>217.24</c:v>
                </c:pt>
                <c:pt idx="68" formatCode="0.00">
                  <c:v>232.33</c:v>
                </c:pt>
                <c:pt idx="69" formatCode="0.00">
                  <c:v>248.21</c:v>
                </c:pt>
                <c:pt idx="70" formatCode="0.00">
                  <c:v>261.69</c:v>
                </c:pt>
                <c:pt idx="71" formatCode="0.00">
                  <c:v>273.32</c:v>
                </c:pt>
                <c:pt idx="72" formatCode="0.00">
                  <c:v>285.57</c:v>
                </c:pt>
                <c:pt idx="73" formatCode="0.00">
                  <c:v>298.75</c:v>
                </c:pt>
                <c:pt idx="74" formatCode="0.00">
                  <c:v>310.79000000000002</c:v>
                </c:pt>
                <c:pt idx="75" formatCode="0.00">
                  <c:v>321.18</c:v>
                </c:pt>
                <c:pt idx="76" formatCode="0.00">
                  <c:v>331.53</c:v>
                </c:pt>
                <c:pt idx="77" formatCode="0.00">
                  <c:v>342.77</c:v>
                </c:pt>
                <c:pt idx="78" formatCode="0.00">
                  <c:v>354.39</c:v>
                </c:pt>
                <c:pt idx="79" formatCode="0.00">
                  <c:v>365.74</c:v>
                </c:pt>
                <c:pt idx="80" formatCode="0.00">
                  <c:v>376.49</c:v>
                </c:pt>
                <c:pt idx="81" formatCode="0.00">
                  <c:v>387.92</c:v>
                </c:pt>
                <c:pt idx="82" formatCode="0.00">
                  <c:v>400.45</c:v>
                </c:pt>
                <c:pt idx="83" formatCode="0.00">
                  <c:v>412.47</c:v>
                </c:pt>
                <c:pt idx="84" formatCode="0.00">
                  <c:v>423.78</c:v>
                </c:pt>
                <c:pt idx="85" formatCode="0.00">
                  <c:v>434.92634000000004</c:v>
                </c:pt>
                <c:pt idx="86" formatCode="0.00">
                  <c:v>445.38908000000004</c:v>
                </c:pt>
                <c:pt idx="87" formatCode="0.00">
                  <c:v>457.03571999999997</c:v>
                </c:pt>
                <c:pt idx="88" formatCode="0.00">
                  <c:v>469.12271999999996</c:v>
                </c:pt>
                <c:pt idx="89" formatCode="0.00">
                  <c:v>479.70208000000002</c:v>
                </c:pt>
                <c:pt idx="90" formatCode="0.00">
                  <c:v>486.58672999999999</c:v>
                </c:pt>
                <c:pt idx="91" formatCode="0.00">
                  <c:v>493.10484000000002</c:v>
                </c:pt>
                <c:pt idx="92" formatCode="0.00">
                  <c:v>499.94370000000004</c:v>
                </c:pt>
                <c:pt idx="93" formatCode="0.00">
                  <c:v>505.08483000000001</c:v>
                </c:pt>
                <c:pt idx="94" formatCode="0.00">
                  <c:v>508.12665999999996</c:v>
                </c:pt>
                <c:pt idx="95" formatCode="0.00">
                  <c:v>509.75015999999999</c:v>
                </c:pt>
                <c:pt idx="96" formatCode="0.00">
                  <c:v>512.09746999999993</c:v>
                </c:pt>
                <c:pt idx="97" formatCode="0.00">
                  <c:v>513.21740999999997</c:v>
                </c:pt>
                <c:pt idx="98" formatCode="0.00">
                  <c:v>511.75934999999998</c:v>
                </c:pt>
                <c:pt idx="99" formatCode="0.00">
                  <c:v>508.45115000000004</c:v>
                </c:pt>
                <c:pt idx="100" formatCode="0.00">
                  <c:v>504.11273</c:v>
                </c:pt>
                <c:pt idx="101" formatCode="0.00">
                  <c:v>500.35641999999996</c:v>
                </c:pt>
                <c:pt idx="102" formatCode="0.00">
                  <c:v>497.54801000000003</c:v>
                </c:pt>
                <c:pt idx="103" formatCode="0.00">
                  <c:v>494.65717999999998</c:v>
                </c:pt>
                <c:pt idx="104" formatCode="0.00">
                  <c:v>491.40676999999999</c:v>
                </c:pt>
                <c:pt idx="105" formatCode="0.00">
                  <c:v>487.67374000000001</c:v>
                </c:pt>
                <c:pt idx="106" formatCode="0.00">
                  <c:v>484.02647999999999</c:v>
                </c:pt>
                <c:pt idx="107" formatCode="0.00">
                  <c:v>480.81819000000002</c:v>
                </c:pt>
                <c:pt idx="108" formatCode="0.00">
                  <c:v>476.63554999999997</c:v>
                </c:pt>
                <c:pt idx="109" formatCode="0.00">
                  <c:v>473.34798000000001</c:v>
                </c:pt>
                <c:pt idx="110" formatCode="0.00">
                  <c:v>472.18015000000003</c:v>
                </c:pt>
                <c:pt idx="111" formatCode="0.00">
                  <c:v>471.52172999999999</c:v>
                </c:pt>
                <c:pt idx="112" formatCode="0.00">
                  <c:v>470.66209999999995</c:v>
                </c:pt>
                <c:pt idx="113" formatCode="0.00">
                  <c:v>469.55043999999998</c:v>
                </c:pt>
                <c:pt idx="114" formatCode="0.00">
                  <c:v>468.59303999999997</c:v>
                </c:pt>
                <c:pt idx="115" formatCode="0.00">
                  <c:v>467.81842999999998</c:v>
                </c:pt>
                <c:pt idx="116" formatCode="0.00">
                  <c:v>467.05730999999997</c:v>
                </c:pt>
                <c:pt idx="117" formatCode="0.00">
                  <c:v>465.80005999999997</c:v>
                </c:pt>
                <c:pt idx="118" formatCode="0.00">
                  <c:v>463.58474000000001</c:v>
                </c:pt>
                <c:pt idx="119" formatCode="0.00">
                  <c:v>460.63400999999999</c:v>
                </c:pt>
                <c:pt idx="120" formatCode="0.00">
                  <c:v>458.15877</c:v>
                </c:pt>
                <c:pt idx="121" formatCode="0.00">
                  <c:v>457.07038</c:v>
                </c:pt>
                <c:pt idx="122" formatCode="0.00">
                  <c:v>456.34649000000002</c:v>
                </c:pt>
                <c:pt idx="123" formatCode="0.00">
                  <c:v>455.67815999999999</c:v>
                </c:pt>
                <c:pt idx="124" formatCode="0.00">
                  <c:v>455.06102000000004</c:v>
                </c:pt>
                <c:pt idx="125" formatCode="0.00">
                  <c:v>453.84783000000004</c:v>
                </c:pt>
                <c:pt idx="126" formatCode="0.00">
                  <c:v>451.74982</c:v>
                </c:pt>
                <c:pt idx="127" formatCode="0.00">
                  <c:v>449.10553000000004</c:v>
                </c:pt>
                <c:pt idx="128" formatCode="0.00">
                  <c:v>446.50284999999997</c:v>
                </c:pt>
                <c:pt idx="129" formatCode="0.00">
                  <c:v>444.34077000000002</c:v>
                </c:pt>
                <c:pt idx="130" formatCode="0.00">
                  <c:v>442.63109000000003</c:v>
                </c:pt>
                <c:pt idx="131" formatCode="0.00">
                  <c:v>441.90803999999997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3D-42EA-8AE3-46F0C77CABDF}"/>
            </c:ext>
          </c:extLst>
        </c:ser>
        <c:ser>
          <c:idx val="2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LUVUT!$D$2:$D$133</c:f>
              <c:numCache>
                <c:formatCode>General</c:formatCode>
                <c:ptCount val="132"/>
                <c:pt idx="0">
                  <c:v>10.224</c:v>
                </c:pt>
                <c:pt idx="1">
                  <c:v>11.048999999999999</c:v>
                </c:pt>
                <c:pt idx="2">
                  <c:v>12.151</c:v>
                </c:pt>
                <c:pt idx="3">
                  <c:v>12.997999999999999</c:v>
                </c:pt>
                <c:pt idx="4">
                  <c:v>15.542999999999999</c:v>
                </c:pt>
                <c:pt idx="5">
                  <c:v>18.350000000000001</c:v>
                </c:pt>
                <c:pt idx="6">
                  <c:v>14.856</c:v>
                </c:pt>
                <c:pt idx="7">
                  <c:v>15.329000000000001</c:v>
                </c:pt>
                <c:pt idx="8">
                  <c:v>12.295999999999999</c:v>
                </c:pt>
                <c:pt idx="9">
                  <c:v>9.3279999999999994</c:v>
                </c:pt>
                <c:pt idx="10">
                  <c:v>8.5649999999999995</c:v>
                </c:pt>
                <c:pt idx="11">
                  <c:v>8.5739999999999998</c:v>
                </c:pt>
                <c:pt idx="12">
                  <c:v>10.436</c:v>
                </c:pt>
                <c:pt idx="13">
                  <c:v>11.250999999999999</c:v>
                </c:pt>
                <c:pt idx="14">
                  <c:v>13.366</c:v>
                </c:pt>
                <c:pt idx="15">
                  <c:v>14.775</c:v>
                </c:pt>
                <c:pt idx="16">
                  <c:v>16.256</c:v>
                </c:pt>
                <c:pt idx="17">
                  <c:v>13.388</c:v>
                </c:pt>
                <c:pt idx="18">
                  <c:v>13.903</c:v>
                </c:pt>
                <c:pt idx="19">
                  <c:v>14.94</c:v>
                </c:pt>
                <c:pt idx="20">
                  <c:v>11.8</c:v>
                </c:pt>
                <c:pt idx="21">
                  <c:v>9.9930000000000003</c:v>
                </c:pt>
                <c:pt idx="22">
                  <c:v>9.82</c:v>
                </c:pt>
                <c:pt idx="23">
                  <c:v>9.2420000000000009</c:v>
                </c:pt>
                <c:pt idx="24">
                  <c:v>12.507</c:v>
                </c:pt>
                <c:pt idx="25">
                  <c:v>13.333</c:v>
                </c:pt>
                <c:pt idx="26">
                  <c:v>16.704000000000001</c:v>
                </c:pt>
                <c:pt idx="27">
                  <c:v>19.998000000000001</c:v>
                </c:pt>
                <c:pt idx="28">
                  <c:v>20.41</c:v>
                </c:pt>
                <c:pt idx="29">
                  <c:v>17.978999999999999</c:v>
                </c:pt>
                <c:pt idx="30">
                  <c:v>14.516</c:v>
                </c:pt>
                <c:pt idx="31">
                  <c:v>20.367000000000001</c:v>
                </c:pt>
                <c:pt idx="32">
                  <c:v>18.901</c:v>
                </c:pt>
                <c:pt idx="33">
                  <c:v>18.132999999999999</c:v>
                </c:pt>
                <c:pt idx="34">
                  <c:v>18.489999999999998</c:v>
                </c:pt>
                <c:pt idx="35">
                  <c:v>16.984000000000002</c:v>
                </c:pt>
                <c:pt idx="36">
                  <c:v>20.675999999999998</c:v>
                </c:pt>
                <c:pt idx="37">
                  <c:v>24.597999999999999</c:v>
                </c:pt>
                <c:pt idx="38">
                  <c:v>31.404</c:v>
                </c:pt>
                <c:pt idx="39">
                  <c:v>42.488999999999997</c:v>
                </c:pt>
                <c:pt idx="40">
                  <c:v>42.865000000000002</c:v>
                </c:pt>
                <c:pt idx="41">
                  <c:v>33.843000000000004</c:v>
                </c:pt>
                <c:pt idx="42">
                  <c:v>27.352</c:v>
                </c:pt>
                <c:pt idx="43">
                  <c:v>32.167999999999999</c:v>
                </c:pt>
                <c:pt idx="44">
                  <c:v>30.023</c:v>
                </c:pt>
                <c:pt idx="45">
                  <c:v>27.206</c:v>
                </c:pt>
                <c:pt idx="46">
                  <c:v>26.818999999999999</c:v>
                </c:pt>
                <c:pt idx="47">
                  <c:v>25.13</c:v>
                </c:pt>
                <c:pt idx="48">
                  <c:v>26.78</c:v>
                </c:pt>
                <c:pt idx="49">
                  <c:v>30.157</c:v>
                </c:pt>
                <c:pt idx="50">
                  <c:v>36.942999999999998</c:v>
                </c:pt>
                <c:pt idx="51">
                  <c:v>37.845999999999997</c:v>
                </c:pt>
                <c:pt idx="52">
                  <c:v>42.969000000000001</c:v>
                </c:pt>
                <c:pt idx="53">
                  <c:v>33</c:v>
                </c:pt>
                <c:pt idx="54">
                  <c:v>29.35</c:v>
                </c:pt>
                <c:pt idx="55">
                  <c:v>25.504999999999999</c:v>
                </c:pt>
                <c:pt idx="56">
                  <c:v>20.420000000000002</c:v>
                </c:pt>
                <c:pt idx="57">
                  <c:v>15.289</c:v>
                </c:pt>
                <c:pt idx="58">
                  <c:v>12.813000000000001</c:v>
                </c:pt>
                <c:pt idx="59">
                  <c:v>12.065</c:v>
                </c:pt>
                <c:pt idx="60">
                  <c:v>13.285</c:v>
                </c:pt>
                <c:pt idx="61">
                  <c:v>18.754000000000001</c:v>
                </c:pt>
                <c:pt idx="62">
                  <c:v>21.466000000000001</c:v>
                </c:pt>
                <c:pt idx="63">
                  <c:v>19.93</c:v>
                </c:pt>
                <c:pt idx="64">
                  <c:v>24.08</c:v>
                </c:pt>
                <c:pt idx="65">
                  <c:v>16.966999999999999</c:v>
                </c:pt>
                <c:pt idx="66">
                  <c:v>13.743</c:v>
                </c:pt>
                <c:pt idx="67">
                  <c:v>9.0730000000000004</c:v>
                </c:pt>
                <c:pt idx="68">
                  <c:v>7.0030000000000001</c:v>
                </c:pt>
                <c:pt idx="69">
                  <c:v>5.8029999999999999</c:v>
                </c:pt>
                <c:pt idx="70">
                  <c:v>5.3330000000000002</c:v>
                </c:pt>
                <c:pt idx="71">
                  <c:v>5.125</c:v>
                </c:pt>
                <c:pt idx="72">
                  <c:v>6.2629999999999999</c:v>
                </c:pt>
                <c:pt idx="73">
                  <c:v>8.8360000000000003</c:v>
                </c:pt>
                <c:pt idx="74">
                  <c:v>9.7260000000000009</c:v>
                </c:pt>
                <c:pt idx="75">
                  <c:v>12.805</c:v>
                </c:pt>
                <c:pt idx="76">
                  <c:v>13.928000000000001</c:v>
                </c:pt>
                <c:pt idx="77">
                  <c:v>9.7829999999999995</c:v>
                </c:pt>
                <c:pt idx="78">
                  <c:v>5.3780000000000001</c:v>
                </c:pt>
                <c:pt idx="79">
                  <c:v>4.8150000000000004</c:v>
                </c:pt>
                <c:pt idx="80">
                  <c:v>4.1070000000000002</c:v>
                </c:pt>
                <c:pt idx="81">
                  <c:v>3.097</c:v>
                </c:pt>
                <c:pt idx="82">
                  <c:v>3.2549999999999999</c:v>
                </c:pt>
                <c:pt idx="83">
                  <c:v>2.6240000000000001</c:v>
                </c:pt>
                <c:pt idx="84">
                  <c:v>3.3420000000000001</c:v>
                </c:pt>
                <c:pt idx="85">
                  <c:v>4.6159999999999997</c:v>
                </c:pt>
                <c:pt idx="86">
                  <c:v>6.1340000000000003</c:v>
                </c:pt>
                <c:pt idx="87">
                  <c:v>11.706</c:v>
                </c:pt>
                <c:pt idx="88">
                  <c:v>12.231999999999999</c:v>
                </c:pt>
                <c:pt idx="89">
                  <c:v>8.8460000000000001</c:v>
                </c:pt>
                <c:pt idx="90">
                  <c:v>7.2960000000000003</c:v>
                </c:pt>
                <c:pt idx="91">
                  <c:v>4.1639999999999997</c:v>
                </c:pt>
                <c:pt idx="92">
                  <c:v>3.4020000000000001</c:v>
                </c:pt>
                <c:pt idx="93">
                  <c:v>3.4540000000000002</c:v>
                </c:pt>
                <c:pt idx="94">
                  <c:v>3.1560000000000001</c:v>
                </c:pt>
                <c:pt idx="95">
                  <c:v>2.8740000000000001</c:v>
                </c:pt>
                <c:pt idx="96">
                  <c:v>4.1890000000000001</c:v>
                </c:pt>
                <c:pt idx="97">
                  <c:v>6.431</c:v>
                </c:pt>
                <c:pt idx="98">
                  <c:v>10.064</c:v>
                </c:pt>
                <c:pt idx="99">
                  <c:v>13.647</c:v>
                </c:pt>
                <c:pt idx="100">
                  <c:v>12.366</c:v>
                </c:pt>
                <c:pt idx="101">
                  <c:v>9.4740000000000002</c:v>
                </c:pt>
                <c:pt idx="102">
                  <c:v>6.1890000000000001</c:v>
                </c:pt>
                <c:pt idx="103">
                  <c:v>6.0919999999999996</c:v>
                </c:pt>
                <c:pt idx="104">
                  <c:v>4.9370000000000003</c:v>
                </c:pt>
                <c:pt idx="105">
                  <c:v>4.7130000000000001</c:v>
                </c:pt>
                <c:pt idx="106">
                  <c:v>5.1820000000000004</c:v>
                </c:pt>
                <c:pt idx="107">
                  <c:v>5.0640000000000001</c:v>
                </c:pt>
                <c:pt idx="108">
                  <c:v>6.8879999999999999</c:v>
                </c:pt>
                <c:pt idx="109">
                  <c:v>8.8059999999999992</c:v>
                </c:pt>
                <c:pt idx="110">
                  <c:v>12.509</c:v>
                </c:pt>
                <c:pt idx="111">
                  <c:v>14.446</c:v>
                </c:pt>
                <c:pt idx="112">
                  <c:v>13.785</c:v>
                </c:pt>
                <c:pt idx="113">
                  <c:v>8.9469999999999992</c:v>
                </c:pt>
                <c:pt idx="114">
                  <c:v>6.3360000000000003</c:v>
                </c:pt>
                <c:pt idx="115">
                  <c:v>6.806</c:v>
                </c:pt>
                <c:pt idx="116">
                  <c:v>5.68</c:v>
                </c:pt>
                <c:pt idx="117">
                  <c:v>5.335</c:v>
                </c:pt>
                <c:pt idx="118">
                  <c:v>5.3570000000000002</c:v>
                </c:pt>
                <c:pt idx="119">
                  <c:v>4.7690000000000001</c:v>
                </c:pt>
                <c:pt idx="120">
                  <c:v>6.827</c:v>
                </c:pt>
                <c:pt idx="121">
                  <c:v>11.378</c:v>
                </c:pt>
                <c:pt idx="122">
                  <c:v>15.298</c:v>
                </c:pt>
                <c:pt idx="123">
                  <c:v>14.62</c:v>
                </c:pt>
                <c:pt idx="124">
                  <c:v>15.468</c:v>
                </c:pt>
                <c:pt idx="125">
                  <c:v>12.15</c:v>
                </c:pt>
                <c:pt idx="126">
                  <c:v>9.1219999999999999</c:v>
                </c:pt>
                <c:pt idx="127">
                  <c:v>8.6379999999999999</c:v>
                </c:pt>
                <c:pt idx="128">
                  <c:v>8.3230000000000004</c:v>
                </c:pt>
                <c:pt idx="129">
                  <c:v>6.86</c:v>
                </c:pt>
                <c:pt idx="130">
                  <c:v>6.835</c:v>
                </c:pt>
                <c:pt idx="131">
                  <c:v>6.0590000000000002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3D-42EA-8AE3-46F0C77CABDF}"/>
            </c:ext>
          </c:extLst>
        </c:ser>
        <c:ser>
          <c:idx val="3"/>
          <c:order val="3"/>
          <c:spPr>
            <a:ln w="25400">
              <a:solidFill>
                <a:srgbClr val="FF0000"/>
              </a:solidFill>
              <a:prstDash val="solid"/>
            </a:ln>
          </c:spPr>
          <c:marker>
            <c:symbol val="x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LUVUT!$E$1:$E$132</c:f>
              <c:numCache>
                <c:formatCode>General</c:formatCode>
                <c:ptCount val="132"/>
                <c:pt idx="0">
                  <c:v>0</c:v>
                </c:pt>
                <c:pt idx="1">
                  <c:v>11.75</c:v>
                </c:pt>
                <c:pt idx="2">
                  <c:v>11.63</c:v>
                </c:pt>
                <c:pt idx="3">
                  <c:v>11.34</c:v>
                </c:pt>
                <c:pt idx="4">
                  <c:v>11.23</c:v>
                </c:pt>
                <c:pt idx="5">
                  <c:v>11.44</c:v>
                </c:pt>
                <c:pt idx="6">
                  <c:v>11.56</c:v>
                </c:pt>
                <c:pt idx="7">
                  <c:v>11.59</c:v>
                </c:pt>
                <c:pt idx="8">
                  <c:v>11.73</c:v>
                </c:pt>
                <c:pt idx="9">
                  <c:v>11.76</c:v>
                </c:pt>
                <c:pt idx="10">
                  <c:v>11.57</c:v>
                </c:pt>
                <c:pt idx="11">
                  <c:v>11.53</c:v>
                </c:pt>
                <c:pt idx="12">
                  <c:v>11.73</c:v>
                </c:pt>
                <c:pt idx="13">
                  <c:v>11.84</c:v>
                </c:pt>
                <c:pt idx="14">
                  <c:v>11.88</c:v>
                </c:pt>
                <c:pt idx="15">
                  <c:v>11.94</c:v>
                </c:pt>
                <c:pt idx="16">
                  <c:v>11.97</c:v>
                </c:pt>
                <c:pt idx="17">
                  <c:v>12.08</c:v>
                </c:pt>
                <c:pt idx="18">
                  <c:v>12.59</c:v>
                </c:pt>
                <c:pt idx="19">
                  <c:v>13.43</c:v>
                </c:pt>
                <c:pt idx="20">
                  <c:v>13.74</c:v>
                </c:pt>
                <c:pt idx="21">
                  <c:v>13.49</c:v>
                </c:pt>
                <c:pt idx="22">
                  <c:v>13.42</c:v>
                </c:pt>
                <c:pt idx="23">
                  <c:v>13.58</c:v>
                </c:pt>
                <c:pt idx="24">
                  <c:v>13.92</c:v>
                </c:pt>
                <c:pt idx="25">
                  <c:v>14.37</c:v>
                </c:pt>
                <c:pt idx="26">
                  <c:v>14.6</c:v>
                </c:pt>
                <c:pt idx="27">
                  <c:v>14.86</c:v>
                </c:pt>
                <c:pt idx="28">
                  <c:v>15.13</c:v>
                </c:pt>
                <c:pt idx="29">
                  <c:v>15.34</c:v>
                </c:pt>
                <c:pt idx="30">
                  <c:v>15.59</c:v>
                </c:pt>
                <c:pt idx="31">
                  <c:v>15.54</c:v>
                </c:pt>
                <c:pt idx="32">
                  <c:v>20.67</c:v>
                </c:pt>
                <c:pt idx="33">
                  <c:v>21.98</c:v>
                </c:pt>
                <c:pt idx="34">
                  <c:v>23.73</c:v>
                </c:pt>
                <c:pt idx="35">
                  <c:v>24.9</c:v>
                </c:pt>
                <c:pt idx="36" formatCode="0.00">
                  <c:v>25.29</c:v>
                </c:pt>
                <c:pt idx="37" formatCode="0.00">
                  <c:v>25.68</c:v>
                </c:pt>
                <c:pt idx="38" formatCode="0.00">
                  <c:v>26.49</c:v>
                </c:pt>
                <c:pt idx="39" formatCode="0.00">
                  <c:v>28.1</c:v>
                </c:pt>
                <c:pt idx="40" formatCode="0.00">
                  <c:v>29.89</c:v>
                </c:pt>
                <c:pt idx="41" formatCode="0.00">
                  <c:v>30.36</c:v>
                </c:pt>
                <c:pt idx="42" formatCode="0.00">
                  <c:v>29.93</c:v>
                </c:pt>
                <c:pt idx="43" formatCode="0.00">
                  <c:v>30.27</c:v>
                </c:pt>
                <c:pt idx="44" formatCode="0.00">
                  <c:v>32.22</c:v>
                </c:pt>
                <c:pt idx="45" formatCode="0.00">
                  <c:v>34.659999999999997</c:v>
                </c:pt>
                <c:pt idx="46" formatCode="0.00">
                  <c:v>36.35</c:v>
                </c:pt>
                <c:pt idx="47" formatCode="0.00">
                  <c:v>37.19</c:v>
                </c:pt>
                <c:pt idx="48" formatCode="0.00">
                  <c:v>36.520000000000003</c:v>
                </c:pt>
                <c:pt idx="49" formatCode="0.00">
                  <c:v>34.270000000000003</c:v>
                </c:pt>
                <c:pt idx="50" formatCode="0.00">
                  <c:v>32.08</c:v>
                </c:pt>
                <c:pt idx="51" formatCode="0.00">
                  <c:v>30.32</c:v>
                </c:pt>
                <c:pt idx="52" formatCode="0.00">
                  <c:v>28.84</c:v>
                </c:pt>
                <c:pt idx="53" formatCode="0.00">
                  <c:v>28.5</c:v>
                </c:pt>
                <c:pt idx="54" formatCode="0.00">
                  <c:v>28.8</c:v>
                </c:pt>
                <c:pt idx="55" formatCode="0.00">
                  <c:v>28.24</c:v>
                </c:pt>
                <c:pt idx="56" formatCode="0.00">
                  <c:v>26.38</c:v>
                </c:pt>
                <c:pt idx="57" formatCode="0.00">
                  <c:v>24.15</c:v>
                </c:pt>
                <c:pt idx="58" formatCode="0.00">
                  <c:v>21.87</c:v>
                </c:pt>
                <c:pt idx="59" formatCode="0.00">
                  <c:v>20.03</c:v>
                </c:pt>
                <c:pt idx="60" formatCode="0.00">
                  <c:v>18.940000000000001</c:v>
                </c:pt>
                <c:pt idx="61" formatCode="0.00">
                  <c:v>18.34</c:v>
                </c:pt>
                <c:pt idx="62" formatCode="0.00">
                  <c:v>18.04</c:v>
                </c:pt>
                <c:pt idx="63" formatCode="0.00">
                  <c:v>17.350000000000001</c:v>
                </c:pt>
                <c:pt idx="64" formatCode="0.00">
                  <c:v>16.29</c:v>
                </c:pt>
                <c:pt idx="65" formatCode="0.00">
                  <c:v>15.28</c:v>
                </c:pt>
                <c:pt idx="66" formatCode="0.00">
                  <c:v>14.45</c:v>
                </c:pt>
                <c:pt idx="67" formatCode="0.00">
                  <c:v>13.9</c:v>
                </c:pt>
                <c:pt idx="68" formatCode="0.00">
                  <c:v>9.31</c:v>
                </c:pt>
                <c:pt idx="69" formatCode="0.00">
                  <c:v>8.9499999999999993</c:v>
                </c:pt>
                <c:pt idx="70" formatCode="0.00">
                  <c:v>8.67</c:v>
                </c:pt>
                <c:pt idx="71" formatCode="0.00">
                  <c:v>8.5299999999999994</c:v>
                </c:pt>
                <c:pt idx="72" formatCode="0.00">
                  <c:v>8.52</c:v>
                </c:pt>
                <c:pt idx="73" formatCode="0.00">
                  <c:v>8.51</c:v>
                </c:pt>
                <c:pt idx="74" formatCode="0.00">
                  <c:v>8.2899999999999991</c:v>
                </c:pt>
                <c:pt idx="75" formatCode="0.00">
                  <c:v>8.01</c:v>
                </c:pt>
                <c:pt idx="76" formatCode="0.00">
                  <c:v>8.06</c:v>
                </c:pt>
                <c:pt idx="77" formatCode="0.00">
                  <c:v>8.17</c:v>
                </c:pt>
                <c:pt idx="78" formatCode="0.00">
                  <c:v>8.0399999999999991</c:v>
                </c:pt>
                <c:pt idx="79" formatCode="0.00">
                  <c:v>5.36</c:v>
                </c:pt>
                <c:pt idx="80" formatCode="0.00">
                  <c:v>5.24</c:v>
                </c:pt>
                <c:pt idx="81" formatCode="0.00">
                  <c:v>5.14</c:v>
                </c:pt>
                <c:pt idx="82" formatCode="0.00">
                  <c:v>5.0199999999999996</c:v>
                </c:pt>
                <c:pt idx="83" formatCode="0.00">
                  <c:v>4.93</c:v>
                </c:pt>
                <c:pt idx="84" formatCode="0.00">
                  <c:v>4.76</c:v>
                </c:pt>
                <c:pt idx="85" formatCode="0.00">
                  <c:v>4.4433100000000003</c:v>
                </c:pt>
                <c:pt idx="86" formatCode="0.00">
                  <c:v>4.4150600000000004</c:v>
                </c:pt>
                <c:pt idx="87" formatCode="0.00">
                  <c:v>4.4482600000000003</c:v>
                </c:pt>
                <c:pt idx="88" formatCode="0.00">
                  <c:v>7.0966000000000005</c:v>
                </c:pt>
                <c:pt idx="89" formatCode="0.00">
                  <c:v>7.2255900000000004</c:v>
                </c:pt>
                <c:pt idx="90" formatCode="0.00">
                  <c:v>7.4237399999999996</c:v>
                </c:pt>
                <c:pt idx="91" formatCode="0.00">
                  <c:v>7.7118700000000002</c:v>
                </c:pt>
                <c:pt idx="92" formatCode="0.00">
                  <c:v>4.6371099999999998</c:v>
                </c:pt>
                <c:pt idx="93" formatCode="0.00">
                  <c:v>4.7842399999999996</c:v>
                </c:pt>
                <c:pt idx="94" formatCode="0.00">
                  <c:v>5.0140600000000006</c:v>
                </c:pt>
                <c:pt idx="95" formatCode="0.00">
                  <c:v>5.0456799999999999</c:v>
                </c:pt>
                <c:pt idx="96" formatCode="0.00">
                  <c:v>5.1095200000000007</c:v>
                </c:pt>
                <c:pt idx="97" formatCode="0.00">
                  <c:v>5.4361000000000006</c:v>
                </c:pt>
                <c:pt idx="98" formatCode="0.00">
                  <c:v>5.9706700000000001</c:v>
                </c:pt>
                <c:pt idx="99" formatCode="0.00">
                  <c:v>6.75908</c:v>
                </c:pt>
                <c:pt idx="100" formatCode="0.00">
                  <c:v>7.3787600000000007</c:v>
                </c:pt>
                <c:pt idx="101" formatCode="0.00">
                  <c:v>7.5211199999999998</c:v>
                </c:pt>
                <c:pt idx="102" formatCode="0.00">
                  <c:v>7.4625500000000002</c:v>
                </c:pt>
                <c:pt idx="103" formatCode="0.00">
                  <c:v>7.2352400000000001</c:v>
                </c:pt>
                <c:pt idx="104" formatCode="0.00">
                  <c:v>7.0558500000000004</c:v>
                </c:pt>
                <c:pt idx="105" formatCode="0.00">
                  <c:v>7.0982700000000003</c:v>
                </c:pt>
                <c:pt idx="106" formatCode="0.00">
                  <c:v>7.4324500000000002</c:v>
                </c:pt>
                <c:pt idx="107" formatCode="0.00">
                  <c:v>8.0465499999999999</c:v>
                </c:pt>
                <c:pt idx="108" formatCode="0.00">
                  <c:v>8.4888399999999997</c:v>
                </c:pt>
                <c:pt idx="109" formatCode="0.00">
                  <c:v>8.3185800000000008</c:v>
                </c:pt>
                <c:pt idx="110" formatCode="0.00">
                  <c:v>7.9471099999999995</c:v>
                </c:pt>
                <c:pt idx="111" formatCode="0.00">
                  <c:v>8.0332100000000004</c:v>
                </c:pt>
                <c:pt idx="112" formatCode="0.00">
                  <c:v>8.3039300000000011</c:v>
                </c:pt>
                <c:pt idx="113" formatCode="0.00">
                  <c:v>8.1658100000000005</c:v>
                </c:pt>
                <c:pt idx="114" formatCode="0.00">
                  <c:v>7.7619899999999999</c:v>
                </c:pt>
                <c:pt idx="115" formatCode="0.00">
                  <c:v>7.6758900000000008</c:v>
                </c:pt>
                <c:pt idx="116" formatCode="0.00">
                  <c:v>7.8956999999999997</c:v>
                </c:pt>
                <c:pt idx="117" formatCode="0.00">
                  <c:v>8.0689799999999998</c:v>
                </c:pt>
                <c:pt idx="118" formatCode="0.00">
                  <c:v>8.2600200000000008</c:v>
                </c:pt>
                <c:pt idx="119" formatCode="0.00">
                  <c:v>8.3921700000000001</c:v>
                </c:pt>
                <c:pt idx="120" formatCode="0.00">
                  <c:v>8.3277599999999996</c:v>
                </c:pt>
                <c:pt idx="121" formatCode="0.00">
                  <c:v>8.4609100000000002</c:v>
                </c:pt>
                <c:pt idx="122" formatCode="0.00">
                  <c:v>8.9777699999999996</c:v>
                </c:pt>
                <c:pt idx="123" formatCode="0.00">
                  <c:v>9.2778999999999989</c:v>
                </c:pt>
                <c:pt idx="124" formatCode="0.00">
                  <c:v>9.3279699999999988</c:v>
                </c:pt>
                <c:pt idx="125" formatCode="0.00">
                  <c:v>9.7677399999999999</c:v>
                </c:pt>
                <c:pt idx="126" formatCode="0.00">
                  <c:v>10.42273</c:v>
                </c:pt>
                <c:pt idx="127" formatCode="0.00">
                  <c:v>10.65241</c:v>
                </c:pt>
                <c:pt idx="128" formatCode="0.00">
                  <c:v>10.702170000000001</c:v>
                </c:pt>
                <c:pt idx="129" formatCode="0.00">
                  <c:v>10.89072</c:v>
                </c:pt>
                <c:pt idx="130" formatCode="0.00">
                  <c:v>10.879190000000001</c:v>
                </c:pt>
                <c:pt idx="131" formatCode="0.00">
                  <c:v>10.773070000000001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33D-42EA-8AE3-46F0C77CAB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96768"/>
        <c:axId val="35298688"/>
      </c:lineChart>
      <c:catAx>
        <c:axId val="352967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i-FI"/>
          </a:p>
        </c:txPr>
        <c:crossAx val="3529868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5298688"/>
        <c:scaling>
          <c:orientation val="minMax"/>
          <c:max val="5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i-FI"/>
          </a:p>
        </c:txPr>
        <c:crossAx val="35296768"/>
        <c:crosses val="autoZero"/>
        <c:crossBetween val="between"/>
        <c:majorUnit val="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0.98425196850393659" l="0.78740157480314954" r="0.78740157480314954" t="0.98425196850393659" header="0.49212598450000178" footer="0.49212598450000178"/>
    <c:pageSetup paperSize="9" orientation="landscape" horizontalDpi="-4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805702727767525E-2"/>
          <c:y val="6.9149025968544789E-2"/>
          <c:w val="0.86111257105945338"/>
          <c:h val="0.8138308440913346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LUVUT!$A$146:$A$460</c:f>
              <c:strCache>
                <c:ptCount val="315"/>
                <c:pt idx="0">
                  <c:v>'98</c:v>
                </c:pt>
                <c:pt idx="1">
                  <c:v>98/2</c:v>
                </c:pt>
                <c:pt idx="2">
                  <c:v>98/3</c:v>
                </c:pt>
                <c:pt idx="3">
                  <c:v>98/4</c:v>
                </c:pt>
                <c:pt idx="4">
                  <c:v>98/5</c:v>
                </c:pt>
                <c:pt idx="5">
                  <c:v>98/6</c:v>
                </c:pt>
                <c:pt idx="6">
                  <c:v>98/7</c:v>
                </c:pt>
                <c:pt idx="7">
                  <c:v>98/8</c:v>
                </c:pt>
                <c:pt idx="8">
                  <c:v>98/9</c:v>
                </c:pt>
                <c:pt idx="9">
                  <c:v>98/10</c:v>
                </c:pt>
                <c:pt idx="10">
                  <c:v>98/11</c:v>
                </c:pt>
                <c:pt idx="11">
                  <c:v>98/12</c:v>
                </c:pt>
                <c:pt idx="12">
                  <c:v>'99</c:v>
                </c:pt>
                <c:pt idx="13">
                  <c:v>99/2</c:v>
                </c:pt>
                <c:pt idx="14">
                  <c:v>99/3</c:v>
                </c:pt>
                <c:pt idx="15">
                  <c:v>99/4</c:v>
                </c:pt>
                <c:pt idx="16">
                  <c:v>99/5</c:v>
                </c:pt>
                <c:pt idx="17">
                  <c:v>99/6</c:v>
                </c:pt>
                <c:pt idx="18">
                  <c:v>99/7</c:v>
                </c:pt>
                <c:pt idx="19">
                  <c:v>99/8</c:v>
                </c:pt>
                <c:pt idx="20">
                  <c:v>99/9</c:v>
                </c:pt>
                <c:pt idx="21">
                  <c:v>99/10</c:v>
                </c:pt>
                <c:pt idx="22">
                  <c:v>99/11</c:v>
                </c:pt>
                <c:pt idx="23">
                  <c:v>99/12</c:v>
                </c:pt>
                <c:pt idx="24">
                  <c:v>'00</c:v>
                </c:pt>
                <c:pt idx="25">
                  <c:v>00/2</c:v>
                </c:pt>
                <c:pt idx="26">
                  <c:v>00/3</c:v>
                </c:pt>
                <c:pt idx="27">
                  <c:v>00/4</c:v>
                </c:pt>
                <c:pt idx="28">
                  <c:v>00/5</c:v>
                </c:pt>
                <c:pt idx="29">
                  <c:v>00/6</c:v>
                </c:pt>
                <c:pt idx="30">
                  <c:v>00/7</c:v>
                </c:pt>
                <c:pt idx="31">
                  <c:v>00/8</c:v>
                </c:pt>
                <c:pt idx="32">
                  <c:v>00/9</c:v>
                </c:pt>
                <c:pt idx="33">
                  <c:v>00/10</c:v>
                </c:pt>
                <c:pt idx="34">
                  <c:v>00/11</c:v>
                </c:pt>
                <c:pt idx="35">
                  <c:v>00/12</c:v>
                </c:pt>
                <c:pt idx="36">
                  <c:v>'01</c:v>
                </c:pt>
                <c:pt idx="37">
                  <c:v>01/2</c:v>
                </c:pt>
                <c:pt idx="38">
                  <c:v>01/3</c:v>
                </c:pt>
                <c:pt idx="39">
                  <c:v>01/4</c:v>
                </c:pt>
                <c:pt idx="40">
                  <c:v>01/5</c:v>
                </c:pt>
                <c:pt idx="41">
                  <c:v>01/6</c:v>
                </c:pt>
                <c:pt idx="42">
                  <c:v>01/7</c:v>
                </c:pt>
                <c:pt idx="43">
                  <c:v>01/8</c:v>
                </c:pt>
                <c:pt idx="44">
                  <c:v>01/9</c:v>
                </c:pt>
                <c:pt idx="45">
                  <c:v>01/10</c:v>
                </c:pt>
                <c:pt idx="46">
                  <c:v>01/11</c:v>
                </c:pt>
                <c:pt idx="47">
                  <c:v>01/12</c:v>
                </c:pt>
                <c:pt idx="48">
                  <c:v>'02</c:v>
                </c:pt>
                <c:pt idx="49">
                  <c:v>02/2</c:v>
                </c:pt>
                <c:pt idx="50">
                  <c:v>02/3</c:v>
                </c:pt>
                <c:pt idx="51">
                  <c:v>02/4</c:v>
                </c:pt>
                <c:pt idx="52">
                  <c:v>02/5</c:v>
                </c:pt>
                <c:pt idx="53">
                  <c:v>02/6</c:v>
                </c:pt>
                <c:pt idx="54">
                  <c:v>02/7</c:v>
                </c:pt>
                <c:pt idx="55">
                  <c:v>02/8</c:v>
                </c:pt>
                <c:pt idx="56">
                  <c:v>02/9</c:v>
                </c:pt>
                <c:pt idx="57">
                  <c:v>02/10</c:v>
                </c:pt>
                <c:pt idx="58">
                  <c:v>02/11</c:v>
                </c:pt>
                <c:pt idx="59">
                  <c:v>02/12</c:v>
                </c:pt>
                <c:pt idx="60">
                  <c:v>'03</c:v>
                </c:pt>
                <c:pt idx="61">
                  <c:v>03/2</c:v>
                </c:pt>
                <c:pt idx="62">
                  <c:v>03/3</c:v>
                </c:pt>
                <c:pt idx="63">
                  <c:v>03/4</c:v>
                </c:pt>
                <c:pt idx="64">
                  <c:v>03/5</c:v>
                </c:pt>
                <c:pt idx="65">
                  <c:v>03/6</c:v>
                </c:pt>
                <c:pt idx="66">
                  <c:v>03/7</c:v>
                </c:pt>
                <c:pt idx="67">
                  <c:v>03/8</c:v>
                </c:pt>
                <c:pt idx="68">
                  <c:v>03/9</c:v>
                </c:pt>
                <c:pt idx="69">
                  <c:v>03/10</c:v>
                </c:pt>
                <c:pt idx="70">
                  <c:v>03/11</c:v>
                </c:pt>
                <c:pt idx="71">
                  <c:v>03/12</c:v>
                </c:pt>
                <c:pt idx="72">
                  <c:v>'04</c:v>
                </c:pt>
                <c:pt idx="73">
                  <c:v>04/2</c:v>
                </c:pt>
                <c:pt idx="74">
                  <c:v>04/3</c:v>
                </c:pt>
                <c:pt idx="75">
                  <c:v>04/4</c:v>
                </c:pt>
                <c:pt idx="76">
                  <c:v>04/5</c:v>
                </c:pt>
                <c:pt idx="77">
                  <c:v>04/6</c:v>
                </c:pt>
                <c:pt idx="78">
                  <c:v>04/7</c:v>
                </c:pt>
                <c:pt idx="79">
                  <c:v>04/8</c:v>
                </c:pt>
                <c:pt idx="80">
                  <c:v>04/9</c:v>
                </c:pt>
                <c:pt idx="81">
                  <c:v>04/10</c:v>
                </c:pt>
                <c:pt idx="82">
                  <c:v>04/11</c:v>
                </c:pt>
                <c:pt idx="83">
                  <c:v>04/12</c:v>
                </c:pt>
                <c:pt idx="84">
                  <c:v>'05</c:v>
                </c:pt>
                <c:pt idx="85">
                  <c:v>05/2</c:v>
                </c:pt>
                <c:pt idx="86">
                  <c:v>05/3</c:v>
                </c:pt>
                <c:pt idx="87">
                  <c:v>05/4</c:v>
                </c:pt>
                <c:pt idx="88">
                  <c:v>05/5</c:v>
                </c:pt>
                <c:pt idx="89">
                  <c:v>05/6</c:v>
                </c:pt>
                <c:pt idx="90">
                  <c:v>05/7</c:v>
                </c:pt>
                <c:pt idx="91">
                  <c:v>05/8</c:v>
                </c:pt>
                <c:pt idx="92">
                  <c:v>05/9</c:v>
                </c:pt>
                <c:pt idx="93">
                  <c:v>05/10</c:v>
                </c:pt>
                <c:pt idx="94">
                  <c:v>05/11</c:v>
                </c:pt>
                <c:pt idx="95">
                  <c:v>05/12</c:v>
                </c:pt>
                <c:pt idx="96">
                  <c:v>'06</c:v>
                </c:pt>
                <c:pt idx="97">
                  <c:v>06/2</c:v>
                </c:pt>
                <c:pt idx="98">
                  <c:v>06/3</c:v>
                </c:pt>
                <c:pt idx="99">
                  <c:v>06/4</c:v>
                </c:pt>
                <c:pt idx="100">
                  <c:v>06/5</c:v>
                </c:pt>
                <c:pt idx="101">
                  <c:v>06/6</c:v>
                </c:pt>
                <c:pt idx="102">
                  <c:v>06/7</c:v>
                </c:pt>
                <c:pt idx="103">
                  <c:v>06/8</c:v>
                </c:pt>
                <c:pt idx="104">
                  <c:v>06/9</c:v>
                </c:pt>
                <c:pt idx="105">
                  <c:v>06/10</c:v>
                </c:pt>
                <c:pt idx="106">
                  <c:v>06/11</c:v>
                </c:pt>
                <c:pt idx="107">
                  <c:v>06/12</c:v>
                </c:pt>
                <c:pt idx="108">
                  <c:v>'07</c:v>
                </c:pt>
                <c:pt idx="109">
                  <c:v>07/2</c:v>
                </c:pt>
                <c:pt idx="110">
                  <c:v>07/3</c:v>
                </c:pt>
                <c:pt idx="111">
                  <c:v>07/4</c:v>
                </c:pt>
                <c:pt idx="112">
                  <c:v>07/5</c:v>
                </c:pt>
                <c:pt idx="113">
                  <c:v>07/6</c:v>
                </c:pt>
                <c:pt idx="114">
                  <c:v>07/7</c:v>
                </c:pt>
                <c:pt idx="115">
                  <c:v>07/8</c:v>
                </c:pt>
                <c:pt idx="116">
                  <c:v>07/9</c:v>
                </c:pt>
                <c:pt idx="117">
                  <c:v>07/10</c:v>
                </c:pt>
                <c:pt idx="118">
                  <c:v>07/11</c:v>
                </c:pt>
                <c:pt idx="119">
                  <c:v>07/12</c:v>
                </c:pt>
                <c:pt idx="120">
                  <c:v>'08</c:v>
                </c:pt>
                <c:pt idx="121">
                  <c:v>08/2</c:v>
                </c:pt>
                <c:pt idx="122">
                  <c:v>08/3</c:v>
                </c:pt>
                <c:pt idx="123">
                  <c:v>08/4</c:v>
                </c:pt>
                <c:pt idx="124">
                  <c:v>08/5</c:v>
                </c:pt>
                <c:pt idx="125">
                  <c:v>08/6</c:v>
                </c:pt>
                <c:pt idx="126">
                  <c:v>08/7</c:v>
                </c:pt>
                <c:pt idx="127">
                  <c:v>08/8</c:v>
                </c:pt>
                <c:pt idx="128">
                  <c:v>08/9</c:v>
                </c:pt>
                <c:pt idx="129">
                  <c:v>08/10</c:v>
                </c:pt>
                <c:pt idx="130">
                  <c:v>08/11</c:v>
                </c:pt>
                <c:pt idx="131">
                  <c:v>08/12</c:v>
                </c:pt>
                <c:pt idx="132">
                  <c:v>'09</c:v>
                </c:pt>
                <c:pt idx="133">
                  <c:v>09/2</c:v>
                </c:pt>
                <c:pt idx="134">
                  <c:v>09/3</c:v>
                </c:pt>
                <c:pt idx="135">
                  <c:v>09/4</c:v>
                </c:pt>
                <c:pt idx="136">
                  <c:v>09/5</c:v>
                </c:pt>
                <c:pt idx="137">
                  <c:v>09/6</c:v>
                </c:pt>
                <c:pt idx="138">
                  <c:v>09/7</c:v>
                </c:pt>
                <c:pt idx="139">
                  <c:v>09/8</c:v>
                </c:pt>
                <c:pt idx="140">
                  <c:v>09/9</c:v>
                </c:pt>
                <c:pt idx="141">
                  <c:v>09/10</c:v>
                </c:pt>
                <c:pt idx="142">
                  <c:v>09/11</c:v>
                </c:pt>
                <c:pt idx="143">
                  <c:v>09/12</c:v>
                </c:pt>
                <c:pt idx="144">
                  <c:v>'10</c:v>
                </c:pt>
                <c:pt idx="145">
                  <c:v>'10/2</c:v>
                </c:pt>
                <c:pt idx="146">
                  <c:v>'10/3</c:v>
                </c:pt>
                <c:pt idx="147">
                  <c:v>'10/4</c:v>
                </c:pt>
                <c:pt idx="148">
                  <c:v>'10/5</c:v>
                </c:pt>
                <c:pt idx="149">
                  <c:v>'10/6</c:v>
                </c:pt>
                <c:pt idx="150">
                  <c:v>'10/7</c:v>
                </c:pt>
                <c:pt idx="151">
                  <c:v>'10/8</c:v>
                </c:pt>
                <c:pt idx="152">
                  <c:v>'10/9</c:v>
                </c:pt>
                <c:pt idx="153">
                  <c:v>'10/10</c:v>
                </c:pt>
                <c:pt idx="154">
                  <c:v>'10/11</c:v>
                </c:pt>
                <c:pt idx="155">
                  <c:v>'10/12</c:v>
                </c:pt>
                <c:pt idx="156">
                  <c:v>'11</c:v>
                </c:pt>
                <c:pt idx="157">
                  <c:v>'11/2</c:v>
                </c:pt>
                <c:pt idx="158">
                  <c:v>'11/3</c:v>
                </c:pt>
                <c:pt idx="159">
                  <c:v>'11/4</c:v>
                </c:pt>
                <c:pt idx="160">
                  <c:v>'11/5</c:v>
                </c:pt>
                <c:pt idx="161">
                  <c:v>'11/6</c:v>
                </c:pt>
                <c:pt idx="162">
                  <c:v>'11/7</c:v>
                </c:pt>
                <c:pt idx="163">
                  <c:v>'11/8</c:v>
                </c:pt>
                <c:pt idx="164">
                  <c:v>'11/9</c:v>
                </c:pt>
                <c:pt idx="165">
                  <c:v>'11/10</c:v>
                </c:pt>
                <c:pt idx="166">
                  <c:v>'11/11</c:v>
                </c:pt>
                <c:pt idx="167">
                  <c:v>'11/12</c:v>
                </c:pt>
                <c:pt idx="168">
                  <c:v>'12</c:v>
                </c:pt>
                <c:pt idx="169">
                  <c:v>'12/2</c:v>
                </c:pt>
                <c:pt idx="170">
                  <c:v>'12/3</c:v>
                </c:pt>
                <c:pt idx="171">
                  <c:v>'12/4</c:v>
                </c:pt>
                <c:pt idx="172">
                  <c:v>'12/5</c:v>
                </c:pt>
                <c:pt idx="173">
                  <c:v>'12/6</c:v>
                </c:pt>
                <c:pt idx="174">
                  <c:v>'12/7</c:v>
                </c:pt>
                <c:pt idx="175">
                  <c:v>'12/8</c:v>
                </c:pt>
                <c:pt idx="176">
                  <c:v>'12/9</c:v>
                </c:pt>
                <c:pt idx="177">
                  <c:v>'12/10</c:v>
                </c:pt>
                <c:pt idx="178">
                  <c:v>'12/11</c:v>
                </c:pt>
                <c:pt idx="179">
                  <c:v>'12/12</c:v>
                </c:pt>
                <c:pt idx="180">
                  <c:v>'13</c:v>
                </c:pt>
                <c:pt idx="181">
                  <c:v>'13/2</c:v>
                </c:pt>
                <c:pt idx="182">
                  <c:v>'13/3</c:v>
                </c:pt>
                <c:pt idx="183">
                  <c:v>'13/4</c:v>
                </c:pt>
                <c:pt idx="184">
                  <c:v>'13/5</c:v>
                </c:pt>
                <c:pt idx="185">
                  <c:v>'13/6</c:v>
                </c:pt>
                <c:pt idx="186">
                  <c:v>'13/7</c:v>
                </c:pt>
                <c:pt idx="187">
                  <c:v>'13/8</c:v>
                </c:pt>
                <c:pt idx="188">
                  <c:v>'13/9</c:v>
                </c:pt>
                <c:pt idx="189">
                  <c:v>'13/10</c:v>
                </c:pt>
                <c:pt idx="190">
                  <c:v>'13/11</c:v>
                </c:pt>
                <c:pt idx="191">
                  <c:v>'13/12</c:v>
                </c:pt>
                <c:pt idx="192">
                  <c:v>'14</c:v>
                </c:pt>
                <c:pt idx="193">
                  <c:v>'14/2</c:v>
                </c:pt>
                <c:pt idx="194">
                  <c:v>'14/3</c:v>
                </c:pt>
                <c:pt idx="195">
                  <c:v>'14/4</c:v>
                </c:pt>
                <c:pt idx="196">
                  <c:v>'14/5</c:v>
                </c:pt>
                <c:pt idx="197">
                  <c:v>'14/6</c:v>
                </c:pt>
                <c:pt idx="198">
                  <c:v>'14/7</c:v>
                </c:pt>
                <c:pt idx="199">
                  <c:v>'14/8</c:v>
                </c:pt>
                <c:pt idx="200">
                  <c:v>'14/9</c:v>
                </c:pt>
                <c:pt idx="201">
                  <c:v>'14/10</c:v>
                </c:pt>
                <c:pt idx="202">
                  <c:v>'14/11</c:v>
                </c:pt>
                <c:pt idx="203">
                  <c:v>'14/12</c:v>
                </c:pt>
                <c:pt idx="204">
                  <c:v>'15</c:v>
                </c:pt>
                <c:pt idx="205">
                  <c:v>15/2</c:v>
                </c:pt>
                <c:pt idx="206">
                  <c:v>15/3</c:v>
                </c:pt>
                <c:pt idx="207">
                  <c:v>15/4</c:v>
                </c:pt>
                <c:pt idx="208">
                  <c:v>15/5</c:v>
                </c:pt>
                <c:pt idx="209">
                  <c:v>15/6</c:v>
                </c:pt>
                <c:pt idx="210">
                  <c:v>15/7</c:v>
                </c:pt>
                <c:pt idx="211">
                  <c:v>15/8</c:v>
                </c:pt>
                <c:pt idx="212">
                  <c:v>15/9</c:v>
                </c:pt>
                <c:pt idx="213">
                  <c:v>15/10</c:v>
                </c:pt>
                <c:pt idx="214">
                  <c:v>15/11</c:v>
                </c:pt>
                <c:pt idx="215">
                  <c:v>15/12</c:v>
                </c:pt>
                <c:pt idx="216">
                  <c:v>'16</c:v>
                </c:pt>
                <c:pt idx="217">
                  <c:v>16/2</c:v>
                </c:pt>
                <c:pt idx="218">
                  <c:v>16/3</c:v>
                </c:pt>
                <c:pt idx="219">
                  <c:v>16/4</c:v>
                </c:pt>
                <c:pt idx="220">
                  <c:v>16/5</c:v>
                </c:pt>
                <c:pt idx="221">
                  <c:v>16/6</c:v>
                </c:pt>
                <c:pt idx="222">
                  <c:v>16/7</c:v>
                </c:pt>
                <c:pt idx="223">
                  <c:v>16/8</c:v>
                </c:pt>
                <c:pt idx="224">
                  <c:v>16/9</c:v>
                </c:pt>
                <c:pt idx="225">
                  <c:v>16/10</c:v>
                </c:pt>
                <c:pt idx="226">
                  <c:v>16/11</c:v>
                </c:pt>
                <c:pt idx="227">
                  <c:v>16/12</c:v>
                </c:pt>
                <c:pt idx="228">
                  <c:v>'17</c:v>
                </c:pt>
                <c:pt idx="229">
                  <c:v>17/2</c:v>
                </c:pt>
                <c:pt idx="230">
                  <c:v>17/3</c:v>
                </c:pt>
                <c:pt idx="231">
                  <c:v>17/4</c:v>
                </c:pt>
                <c:pt idx="232">
                  <c:v>17/5</c:v>
                </c:pt>
                <c:pt idx="233">
                  <c:v>17/6</c:v>
                </c:pt>
                <c:pt idx="234">
                  <c:v>17/7</c:v>
                </c:pt>
                <c:pt idx="235">
                  <c:v>17/8</c:v>
                </c:pt>
                <c:pt idx="236">
                  <c:v>17/9</c:v>
                </c:pt>
                <c:pt idx="237">
                  <c:v>17/10</c:v>
                </c:pt>
                <c:pt idx="238">
                  <c:v>17/11</c:v>
                </c:pt>
                <c:pt idx="239">
                  <c:v>17/12</c:v>
                </c:pt>
                <c:pt idx="240">
                  <c:v>'18</c:v>
                </c:pt>
                <c:pt idx="241">
                  <c:v>18/2</c:v>
                </c:pt>
                <c:pt idx="242">
                  <c:v>18/3</c:v>
                </c:pt>
                <c:pt idx="243">
                  <c:v>18/4</c:v>
                </c:pt>
                <c:pt idx="244">
                  <c:v>18/5</c:v>
                </c:pt>
                <c:pt idx="245">
                  <c:v>18/6</c:v>
                </c:pt>
                <c:pt idx="246">
                  <c:v>18/7</c:v>
                </c:pt>
                <c:pt idx="247">
                  <c:v>18/8</c:v>
                </c:pt>
                <c:pt idx="248">
                  <c:v>18/9</c:v>
                </c:pt>
                <c:pt idx="249">
                  <c:v>18/10</c:v>
                </c:pt>
                <c:pt idx="250">
                  <c:v>18/11</c:v>
                </c:pt>
                <c:pt idx="251">
                  <c:v>18/12</c:v>
                </c:pt>
                <c:pt idx="252">
                  <c:v>'19</c:v>
                </c:pt>
                <c:pt idx="253">
                  <c:v>19/2</c:v>
                </c:pt>
                <c:pt idx="254">
                  <c:v>19/3</c:v>
                </c:pt>
                <c:pt idx="255">
                  <c:v>19/4</c:v>
                </c:pt>
                <c:pt idx="256">
                  <c:v>19/5</c:v>
                </c:pt>
                <c:pt idx="257">
                  <c:v>19/6</c:v>
                </c:pt>
                <c:pt idx="258">
                  <c:v>19/7</c:v>
                </c:pt>
                <c:pt idx="259">
                  <c:v>19/8</c:v>
                </c:pt>
                <c:pt idx="260">
                  <c:v>19/9</c:v>
                </c:pt>
                <c:pt idx="261">
                  <c:v>19/10</c:v>
                </c:pt>
                <c:pt idx="262">
                  <c:v>19/11</c:v>
                </c:pt>
                <c:pt idx="263">
                  <c:v>19/12</c:v>
                </c:pt>
                <c:pt idx="264">
                  <c:v>'20</c:v>
                </c:pt>
                <c:pt idx="265">
                  <c:v>20/2</c:v>
                </c:pt>
                <c:pt idx="266">
                  <c:v>20/3</c:v>
                </c:pt>
                <c:pt idx="267">
                  <c:v>20/4</c:v>
                </c:pt>
                <c:pt idx="268">
                  <c:v>20/5</c:v>
                </c:pt>
                <c:pt idx="269">
                  <c:v>20/6</c:v>
                </c:pt>
                <c:pt idx="270">
                  <c:v>20/7</c:v>
                </c:pt>
                <c:pt idx="271">
                  <c:v>20/8</c:v>
                </c:pt>
                <c:pt idx="272">
                  <c:v>20/9</c:v>
                </c:pt>
                <c:pt idx="273">
                  <c:v>20/10</c:v>
                </c:pt>
                <c:pt idx="274">
                  <c:v>20/11</c:v>
                </c:pt>
                <c:pt idx="275">
                  <c:v>20/12</c:v>
                </c:pt>
                <c:pt idx="276">
                  <c:v>'21</c:v>
                </c:pt>
                <c:pt idx="277">
                  <c:v>21/2</c:v>
                </c:pt>
                <c:pt idx="278">
                  <c:v>21/3</c:v>
                </c:pt>
                <c:pt idx="279">
                  <c:v>21/4</c:v>
                </c:pt>
                <c:pt idx="280">
                  <c:v>21/5</c:v>
                </c:pt>
                <c:pt idx="281">
                  <c:v>21/6</c:v>
                </c:pt>
                <c:pt idx="282">
                  <c:v>21/7</c:v>
                </c:pt>
                <c:pt idx="283">
                  <c:v>21/8</c:v>
                </c:pt>
                <c:pt idx="284">
                  <c:v>21/9</c:v>
                </c:pt>
                <c:pt idx="285">
                  <c:v>21/10</c:v>
                </c:pt>
                <c:pt idx="286">
                  <c:v>21/11</c:v>
                </c:pt>
                <c:pt idx="287">
                  <c:v>21/12</c:v>
                </c:pt>
                <c:pt idx="288">
                  <c:v>'22</c:v>
                </c:pt>
                <c:pt idx="289">
                  <c:v>22/2</c:v>
                </c:pt>
                <c:pt idx="290">
                  <c:v>22/3</c:v>
                </c:pt>
                <c:pt idx="291">
                  <c:v>22/4</c:v>
                </c:pt>
                <c:pt idx="292">
                  <c:v>22/5</c:v>
                </c:pt>
                <c:pt idx="293">
                  <c:v>22/6</c:v>
                </c:pt>
                <c:pt idx="294">
                  <c:v>22/7</c:v>
                </c:pt>
                <c:pt idx="295">
                  <c:v>22/8</c:v>
                </c:pt>
                <c:pt idx="296">
                  <c:v>22/9</c:v>
                </c:pt>
                <c:pt idx="297">
                  <c:v>22/10</c:v>
                </c:pt>
                <c:pt idx="298">
                  <c:v>22/11</c:v>
                </c:pt>
                <c:pt idx="299">
                  <c:v>22/12</c:v>
                </c:pt>
                <c:pt idx="300">
                  <c:v>23</c:v>
                </c:pt>
                <c:pt idx="301">
                  <c:v>23/2</c:v>
                </c:pt>
                <c:pt idx="302">
                  <c:v>23/3</c:v>
                </c:pt>
                <c:pt idx="303">
                  <c:v>23/4</c:v>
                </c:pt>
                <c:pt idx="304">
                  <c:v>23/5</c:v>
                </c:pt>
                <c:pt idx="305">
                  <c:v>23/6</c:v>
                </c:pt>
                <c:pt idx="306">
                  <c:v>23/7</c:v>
                </c:pt>
                <c:pt idx="307">
                  <c:v>23/8</c:v>
                </c:pt>
                <c:pt idx="308">
                  <c:v>23/9</c:v>
                </c:pt>
                <c:pt idx="309">
                  <c:v>23/10</c:v>
                </c:pt>
                <c:pt idx="310">
                  <c:v>23/11</c:v>
                </c:pt>
                <c:pt idx="311">
                  <c:v>23/12</c:v>
                </c:pt>
                <c:pt idx="312">
                  <c:v>24</c:v>
                </c:pt>
                <c:pt idx="313">
                  <c:v>24/2</c:v>
                </c:pt>
                <c:pt idx="314">
                  <c:v>24/3</c:v>
                </c:pt>
              </c:strCache>
            </c:strRef>
          </c:cat>
          <c:val>
            <c:numRef>
              <c:f>LUVUT!$B$146:$B$460</c:f>
              <c:numCache>
                <c:formatCode>General</c:formatCode>
                <c:ptCount val="315"/>
                <c:pt idx="0">
                  <c:v>405.416</c:v>
                </c:pt>
                <c:pt idx="1">
                  <c:v>395.5</c:v>
                </c:pt>
                <c:pt idx="2">
                  <c:v>383.61399999999998</c:v>
                </c:pt>
                <c:pt idx="3">
                  <c:v>374.71199999999999</c:v>
                </c:pt>
                <c:pt idx="4">
                  <c:v>357.85500000000002</c:v>
                </c:pt>
                <c:pt idx="5">
                  <c:v>381.67599999999999</c:v>
                </c:pt>
                <c:pt idx="6">
                  <c:v>388.47500000000002</c:v>
                </c:pt>
                <c:pt idx="7">
                  <c:v>361.92</c:v>
                </c:pt>
                <c:pt idx="8">
                  <c:v>348.24200000000002</c:v>
                </c:pt>
                <c:pt idx="9">
                  <c:v>346.37200000000001</c:v>
                </c:pt>
                <c:pt idx="10">
                  <c:v>349.68700000000001</c:v>
                </c:pt>
                <c:pt idx="11">
                  <c:v>375.702</c:v>
                </c:pt>
                <c:pt idx="12">
                  <c:v>376.44499999999999</c:v>
                </c:pt>
                <c:pt idx="13">
                  <c:v>367.29599999999999</c:v>
                </c:pt>
                <c:pt idx="14">
                  <c:v>354.93799999999999</c:v>
                </c:pt>
                <c:pt idx="15">
                  <c:v>342.47500000000002</c:v>
                </c:pt>
                <c:pt idx="16">
                  <c:v>335.67599999999999</c:v>
                </c:pt>
                <c:pt idx="17">
                  <c:v>352.87</c:v>
                </c:pt>
                <c:pt idx="18">
                  <c:v>365.68</c:v>
                </c:pt>
                <c:pt idx="19">
                  <c:v>340.209</c:v>
                </c:pt>
                <c:pt idx="20">
                  <c:v>328.31299999999999</c:v>
                </c:pt>
                <c:pt idx="21">
                  <c:v>326.81200000000001</c:v>
                </c:pt>
                <c:pt idx="22">
                  <c:v>330.29199999999997</c:v>
                </c:pt>
                <c:pt idx="23">
                  <c:v>356.67</c:v>
                </c:pt>
                <c:pt idx="24">
                  <c:v>358.101</c:v>
                </c:pt>
                <c:pt idx="25">
                  <c:v>345.572</c:v>
                </c:pt>
                <c:pt idx="26">
                  <c:v>333.84300000000002</c:v>
                </c:pt>
                <c:pt idx="27">
                  <c:v>321.01499999999999</c:v>
                </c:pt>
                <c:pt idx="28">
                  <c:v>305.36900000000003</c:v>
                </c:pt>
                <c:pt idx="29">
                  <c:v>326.16500000000002</c:v>
                </c:pt>
                <c:pt idx="30">
                  <c:v>337.59300000000002</c:v>
                </c:pt>
                <c:pt idx="31">
                  <c:v>311.786</c:v>
                </c:pt>
                <c:pt idx="32">
                  <c:v>298.53699999999998</c:v>
                </c:pt>
                <c:pt idx="33">
                  <c:v>297.654</c:v>
                </c:pt>
                <c:pt idx="34">
                  <c:v>297.38299999999998</c:v>
                </c:pt>
                <c:pt idx="35">
                  <c:v>320.404</c:v>
                </c:pt>
                <c:pt idx="36">
                  <c:v>323.661</c:v>
                </c:pt>
                <c:pt idx="37">
                  <c:v>314.62400000000002</c:v>
                </c:pt>
                <c:pt idx="38">
                  <c:v>305.41800000000001</c:v>
                </c:pt>
                <c:pt idx="39">
                  <c:v>296.71300000000002</c:v>
                </c:pt>
                <c:pt idx="40">
                  <c:v>282.92200000000003</c:v>
                </c:pt>
                <c:pt idx="41">
                  <c:v>305.34800000000001</c:v>
                </c:pt>
                <c:pt idx="42">
                  <c:v>317.56</c:v>
                </c:pt>
                <c:pt idx="43">
                  <c:v>294.447</c:v>
                </c:pt>
                <c:pt idx="44">
                  <c:v>285.82400000000001</c:v>
                </c:pt>
                <c:pt idx="45">
                  <c:v>288.74799999999999</c:v>
                </c:pt>
                <c:pt idx="46">
                  <c:v>293.92700000000002</c:v>
                </c:pt>
                <c:pt idx="47">
                  <c:v>316.93</c:v>
                </c:pt>
                <c:pt idx="48">
                  <c:v>321.37400000000002</c:v>
                </c:pt>
                <c:pt idx="49">
                  <c:v>311.74900000000002</c:v>
                </c:pt>
                <c:pt idx="50">
                  <c:v>300.04500000000002</c:v>
                </c:pt>
                <c:pt idx="51">
                  <c:v>289.13499999999999</c:v>
                </c:pt>
                <c:pt idx="52">
                  <c:v>275.774</c:v>
                </c:pt>
                <c:pt idx="53">
                  <c:v>297.01900000000001</c:v>
                </c:pt>
                <c:pt idx="54">
                  <c:v>311.15899999999999</c:v>
                </c:pt>
                <c:pt idx="55">
                  <c:v>287.19099999999997</c:v>
                </c:pt>
                <c:pt idx="56">
                  <c:v>275.35700000000003</c:v>
                </c:pt>
                <c:pt idx="57">
                  <c:v>276.58600000000001</c:v>
                </c:pt>
                <c:pt idx="58">
                  <c:v>278.15199999999999</c:v>
                </c:pt>
                <c:pt idx="59">
                  <c:v>304.08600000000001</c:v>
                </c:pt>
                <c:pt idx="60">
                  <c:v>307.76100000000002</c:v>
                </c:pt>
                <c:pt idx="61">
                  <c:v>299.55200000000002</c:v>
                </c:pt>
                <c:pt idx="62">
                  <c:v>289.14699999999999</c:v>
                </c:pt>
                <c:pt idx="63">
                  <c:v>280.89400000000001</c:v>
                </c:pt>
                <c:pt idx="64">
                  <c:v>272.64499999999998</c:v>
                </c:pt>
                <c:pt idx="65">
                  <c:v>295.04599999999999</c:v>
                </c:pt>
                <c:pt idx="66">
                  <c:v>307.31400000000002</c:v>
                </c:pt>
                <c:pt idx="67">
                  <c:v>283.63299999999998</c:v>
                </c:pt>
                <c:pt idx="68">
                  <c:v>272.40100000000001</c:v>
                </c:pt>
                <c:pt idx="69">
                  <c:v>274.91800000000001</c:v>
                </c:pt>
                <c:pt idx="70">
                  <c:v>277.51499999999999</c:v>
                </c:pt>
                <c:pt idx="71">
                  <c:v>305.29399999999998</c:v>
                </c:pt>
                <c:pt idx="72">
                  <c:v>307.35700000000003</c:v>
                </c:pt>
                <c:pt idx="73">
                  <c:v>299.59100000000001</c:v>
                </c:pt>
                <c:pt idx="74">
                  <c:v>288.62599999999998</c:v>
                </c:pt>
                <c:pt idx="75">
                  <c:v>278.79899999999998</c:v>
                </c:pt>
                <c:pt idx="76">
                  <c:v>283.23200000000003</c:v>
                </c:pt>
                <c:pt idx="77">
                  <c:v>295.65800000000002</c:v>
                </c:pt>
                <c:pt idx="78">
                  <c:v>308.971</c:v>
                </c:pt>
                <c:pt idx="79">
                  <c:v>280.57900000000001</c:v>
                </c:pt>
                <c:pt idx="80">
                  <c:v>270.76799999999997</c:v>
                </c:pt>
                <c:pt idx="81">
                  <c:v>270.839</c:v>
                </c:pt>
                <c:pt idx="82">
                  <c:v>275.50799999999998</c:v>
                </c:pt>
                <c:pt idx="83">
                  <c:v>300.89400000000001</c:v>
                </c:pt>
                <c:pt idx="84">
                  <c:v>299.11599999999999</c:v>
                </c:pt>
                <c:pt idx="85">
                  <c:v>289.85399999999998</c:v>
                </c:pt>
                <c:pt idx="86">
                  <c:v>278.05900000000003</c:v>
                </c:pt>
                <c:pt idx="87">
                  <c:v>268.334</c:v>
                </c:pt>
                <c:pt idx="88">
                  <c:v>259.99299999999999</c:v>
                </c:pt>
                <c:pt idx="89">
                  <c:v>284.58699999999999</c:v>
                </c:pt>
                <c:pt idx="90">
                  <c:v>297.51299999999998</c:v>
                </c:pt>
                <c:pt idx="91">
                  <c:v>269.19799999999998</c:v>
                </c:pt>
                <c:pt idx="92">
                  <c:v>257.49200000000002</c:v>
                </c:pt>
                <c:pt idx="93">
                  <c:v>257.51499999999999</c:v>
                </c:pt>
                <c:pt idx="94">
                  <c:v>259.71499999999997</c:v>
                </c:pt>
                <c:pt idx="95">
                  <c:v>282.43299999999999</c:v>
                </c:pt>
                <c:pt idx="96">
                  <c:v>278.48599999999999</c:v>
                </c:pt>
                <c:pt idx="97">
                  <c:v>268.49700000000001</c:v>
                </c:pt>
                <c:pt idx="98">
                  <c:v>255.52699999999999</c:v>
                </c:pt>
                <c:pt idx="99">
                  <c:v>246.047</c:v>
                </c:pt>
                <c:pt idx="100">
                  <c:v>233.816</c:v>
                </c:pt>
                <c:pt idx="101">
                  <c:v>258.16399999999999</c:v>
                </c:pt>
                <c:pt idx="102">
                  <c:v>271.23099999999999</c:v>
                </c:pt>
                <c:pt idx="103">
                  <c:v>240.488</c:v>
                </c:pt>
                <c:pt idx="104">
                  <c:v>226.113</c:v>
                </c:pt>
                <c:pt idx="105">
                  <c:v>225.01900000000001</c:v>
                </c:pt>
                <c:pt idx="106">
                  <c:v>224.358</c:v>
                </c:pt>
                <c:pt idx="107">
                  <c:v>246.92699999999999</c:v>
                </c:pt>
                <c:pt idx="108">
                  <c:v>241.553</c:v>
                </c:pt>
                <c:pt idx="109">
                  <c:v>232.07</c:v>
                </c:pt>
                <c:pt idx="110">
                  <c:v>219.41</c:v>
                </c:pt>
                <c:pt idx="111">
                  <c:v>211.76400000000001</c:v>
                </c:pt>
                <c:pt idx="112">
                  <c:v>201.01599999999999</c:v>
                </c:pt>
                <c:pt idx="113">
                  <c:v>225.12799999999999</c:v>
                </c:pt>
                <c:pt idx="114">
                  <c:v>238.21299999999999</c:v>
                </c:pt>
                <c:pt idx="115">
                  <c:v>208.45599999999999</c:v>
                </c:pt>
                <c:pt idx="116">
                  <c:v>197.33799999999999</c:v>
                </c:pt>
                <c:pt idx="117">
                  <c:v>196.58600000000001</c:v>
                </c:pt>
                <c:pt idx="118">
                  <c:v>197.29599999999999</c:v>
                </c:pt>
                <c:pt idx="119">
                  <c:v>220.17500000000001</c:v>
                </c:pt>
                <c:pt idx="120">
                  <c:v>216.66800000000001</c:v>
                </c:pt>
                <c:pt idx="121">
                  <c:v>208.2</c:v>
                </c:pt>
                <c:pt idx="122">
                  <c:v>198.29</c:v>
                </c:pt>
                <c:pt idx="123">
                  <c:v>191.14699999999999</c:v>
                </c:pt>
                <c:pt idx="124">
                  <c:v>183.61699999999999</c:v>
                </c:pt>
                <c:pt idx="125">
                  <c:v>208.46799999999999</c:v>
                </c:pt>
                <c:pt idx="126">
                  <c:v>220.5</c:v>
                </c:pt>
                <c:pt idx="127">
                  <c:v>194.01499999999999</c:v>
                </c:pt>
                <c:pt idx="128">
                  <c:v>186.875</c:v>
                </c:pt>
                <c:pt idx="129">
                  <c:v>191.38499999999999</c:v>
                </c:pt>
                <c:pt idx="130">
                  <c:v>200.05799999999999</c:v>
                </c:pt>
                <c:pt idx="131">
                  <c:v>235.46899999999999</c:v>
                </c:pt>
                <c:pt idx="132">
                  <c:v>245.322</c:v>
                </c:pt>
                <c:pt idx="133">
                  <c:v>248.67599999999999</c:v>
                </c:pt>
                <c:pt idx="134">
                  <c:v>249.76400000000001</c:v>
                </c:pt>
                <c:pt idx="135">
                  <c:v>250.40700000000001</c:v>
                </c:pt>
                <c:pt idx="136">
                  <c:v>243.392</c:v>
                </c:pt>
                <c:pt idx="137">
                  <c:v>274.66699999999997</c:v>
                </c:pt>
                <c:pt idx="138">
                  <c:v>290.38200000000001</c:v>
                </c:pt>
                <c:pt idx="139">
                  <c:v>267.83699999999999</c:v>
                </c:pt>
                <c:pt idx="140">
                  <c:v>263.89400000000001</c:v>
                </c:pt>
                <c:pt idx="141">
                  <c:v>268.27</c:v>
                </c:pt>
                <c:pt idx="142">
                  <c:v>273.214</c:v>
                </c:pt>
                <c:pt idx="143">
                  <c:v>301.839</c:v>
                </c:pt>
                <c:pt idx="144">
                  <c:v>295.00799999999998</c:v>
                </c:pt>
                <c:pt idx="145">
                  <c:v>285.31799999999998</c:v>
                </c:pt>
                <c:pt idx="146">
                  <c:v>273.24099999999999</c:v>
                </c:pt>
                <c:pt idx="147">
                  <c:v>262.14</c:v>
                </c:pt>
                <c:pt idx="148">
                  <c:v>252.10400000000001</c:v>
                </c:pt>
                <c:pt idx="149">
                  <c:v>274.64299999999997</c:v>
                </c:pt>
                <c:pt idx="150">
                  <c:v>288.31700000000001</c:v>
                </c:pt>
                <c:pt idx="151">
                  <c:v>253.29599999999999</c:v>
                </c:pt>
                <c:pt idx="152">
                  <c:v>240.59</c:v>
                </c:pt>
                <c:pt idx="153">
                  <c:v>240.64099999999999</c:v>
                </c:pt>
                <c:pt idx="154">
                  <c:v>242.95099999999999</c:v>
                </c:pt>
                <c:pt idx="155">
                  <c:v>269.49900000000002</c:v>
                </c:pt>
                <c:pt idx="156">
                  <c:v>266.11099999999999</c:v>
                </c:pt>
                <c:pt idx="157">
                  <c:v>258.89</c:v>
                </c:pt>
                <c:pt idx="158">
                  <c:v>247.53</c:v>
                </c:pt>
                <c:pt idx="159">
                  <c:v>237.57900000000001</c:v>
                </c:pt>
                <c:pt idx="160">
                  <c:v>226.68600000000001</c:v>
                </c:pt>
                <c:pt idx="161">
                  <c:v>252.548</c:v>
                </c:pt>
                <c:pt idx="162">
                  <c:v>266.435</c:v>
                </c:pt>
                <c:pt idx="163">
                  <c:v>234.99799999999999</c:v>
                </c:pt>
                <c:pt idx="164">
                  <c:v>223.96600000000001</c:v>
                </c:pt>
                <c:pt idx="165">
                  <c:v>226.327</c:v>
                </c:pt>
                <c:pt idx="166">
                  <c:v>229.976</c:v>
                </c:pt>
                <c:pt idx="167">
                  <c:v>255.46700000000001</c:v>
                </c:pt>
                <c:pt idx="168">
                  <c:v>258.28100000000001</c:v>
                </c:pt>
                <c:pt idx="169">
                  <c:v>253.77600000000001</c:v>
                </c:pt>
                <c:pt idx="170">
                  <c:v>246.078</c:v>
                </c:pt>
                <c:pt idx="171">
                  <c:v>239.18100000000001</c:v>
                </c:pt>
                <c:pt idx="172">
                  <c:v>229.34</c:v>
                </c:pt>
                <c:pt idx="173">
                  <c:v>259.072</c:v>
                </c:pt>
                <c:pt idx="174">
                  <c:v>275.74</c:v>
                </c:pt>
                <c:pt idx="175">
                  <c:v>245.935</c:v>
                </c:pt>
                <c:pt idx="176">
                  <c:v>241.381</c:v>
                </c:pt>
                <c:pt idx="177">
                  <c:v>250.08600000000001</c:v>
                </c:pt>
                <c:pt idx="178">
                  <c:v>256.75900000000001</c:v>
                </c:pt>
                <c:pt idx="179">
                  <c:v>282.17399999999998</c:v>
                </c:pt>
                <c:pt idx="180">
                  <c:v>292.48700000000002</c:v>
                </c:pt>
                <c:pt idx="181">
                  <c:v>290.87</c:v>
                </c:pt>
                <c:pt idx="182">
                  <c:v>286.95100000000002</c:v>
                </c:pt>
                <c:pt idx="183">
                  <c:v>279.41399999999999</c:v>
                </c:pt>
                <c:pt idx="184">
                  <c:v>269.04500000000002</c:v>
                </c:pt>
                <c:pt idx="185">
                  <c:v>301.72300000000001</c:v>
                </c:pt>
                <c:pt idx="186">
                  <c:v>318.58600000000001</c:v>
                </c:pt>
                <c:pt idx="187">
                  <c:v>290.245</c:v>
                </c:pt>
                <c:pt idx="188">
                  <c:v>284.93299999999999</c:v>
                </c:pt>
                <c:pt idx="189">
                  <c:v>289.57100000000003</c:v>
                </c:pt>
                <c:pt idx="190">
                  <c:v>295.91300000000001</c:v>
                </c:pt>
                <c:pt idx="191">
                  <c:v>329.899</c:v>
                </c:pt>
                <c:pt idx="192">
                  <c:v>327.56599999999997</c:v>
                </c:pt>
                <c:pt idx="193">
                  <c:v>323.79300000000001</c:v>
                </c:pt>
                <c:pt idx="194">
                  <c:v>315.67</c:v>
                </c:pt>
                <c:pt idx="195">
                  <c:v>307.31299999999999</c:v>
                </c:pt>
                <c:pt idx="196">
                  <c:v>302.24299999999999</c:v>
                </c:pt>
                <c:pt idx="197">
                  <c:v>337.20299999999997</c:v>
                </c:pt>
                <c:pt idx="198">
                  <c:v>350.42599999999999</c:v>
                </c:pt>
                <c:pt idx="199">
                  <c:v>319.43299999999999</c:v>
                </c:pt>
                <c:pt idx="200">
                  <c:v>314.548</c:v>
                </c:pt>
                <c:pt idx="201">
                  <c:v>319.86900000000003</c:v>
                </c:pt>
                <c:pt idx="202">
                  <c:v>326.50599999999997</c:v>
                </c:pt>
                <c:pt idx="203">
                  <c:v>363.26799999999997</c:v>
                </c:pt>
                <c:pt idx="204">
                  <c:v>359.61399999999998</c:v>
                </c:pt>
                <c:pt idx="205">
                  <c:v>355.36</c:v>
                </c:pt>
                <c:pt idx="206">
                  <c:v>346.988</c:v>
                </c:pt>
                <c:pt idx="207">
                  <c:v>338.58499999999998</c:v>
                </c:pt>
                <c:pt idx="208">
                  <c:v>329.60199999999998</c:v>
                </c:pt>
                <c:pt idx="209">
                  <c:v>368.89400000000001</c:v>
                </c:pt>
                <c:pt idx="210">
                  <c:v>381.596</c:v>
                </c:pt>
                <c:pt idx="211">
                  <c:v>346.714</c:v>
                </c:pt>
                <c:pt idx="212">
                  <c:v>337.404</c:v>
                </c:pt>
                <c:pt idx="213">
                  <c:v>337.67500000000001</c:v>
                </c:pt>
                <c:pt idx="214">
                  <c:v>342.10599999999999</c:v>
                </c:pt>
                <c:pt idx="215">
                  <c:v>377.92599999999999</c:v>
                </c:pt>
                <c:pt idx="216">
                  <c:v>368.11799999999999</c:v>
                </c:pt>
                <c:pt idx="217">
                  <c:v>360.97199999999998</c:v>
                </c:pt>
                <c:pt idx="218">
                  <c:v>350.98099999999999</c:v>
                </c:pt>
                <c:pt idx="219">
                  <c:v>340.94099999999997</c:v>
                </c:pt>
                <c:pt idx="220">
                  <c:v>332.14299999999997</c:v>
                </c:pt>
                <c:pt idx="221">
                  <c:v>366.08600000000001</c:v>
                </c:pt>
                <c:pt idx="222">
                  <c:v>378.399</c:v>
                </c:pt>
                <c:pt idx="223">
                  <c:v>342.54300000000001</c:v>
                </c:pt>
                <c:pt idx="224">
                  <c:v>329.48700000000002</c:v>
                </c:pt>
                <c:pt idx="225">
                  <c:v>328.92899999999997</c:v>
                </c:pt>
                <c:pt idx="226">
                  <c:v>328.52</c:v>
                </c:pt>
                <c:pt idx="227">
                  <c:v>358.08300000000003</c:v>
                </c:pt>
                <c:pt idx="228">
                  <c:v>342.85199999999998</c:v>
                </c:pt>
                <c:pt idx="229">
                  <c:v>332.166</c:v>
                </c:pt>
                <c:pt idx="230">
                  <c:v>317.25099999999998</c:v>
                </c:pt>
                <c:pt idx="231">
                  <c:v>304.279</c:v>
                </c:pt>
                <c:pt idx="232">
                  <c:v>291.5</c:v>
                </c:pt>
                <c:pt idx="233">
                  <c:v>320.12599999999998</c:v>
                </c:pt>
                <c:pt idx="234">
                  <c:v>329.02699999999999</c:v>
                </c:pt>
                <c:pt idx="235">
                  <c:v>288.745</c:v>
                </c:pt>
                <c:pt idx="236">
                  <c:v>275.57400000000001</c:v>
                </c:pt>
                <c:pt idx="237">
                  <c:v>272.51600000000002</c:v>
                </c:pt>
                <c:pt idx="238">
                  <c:v>271.30900000000003</c:v>
                </c:pt>
                <c:pt idx="239">
                  <c:v>295.524</c:v>
                </c:pt>
                <c:pt idx="240">
                  <c:v>285.83699999999999</c:v>
                </c:pt>
                <c:pt idx="241">
                  <c:v>276.20100000000002</c:v>
                </c:pt>
                <c:pt idx="242">
                  <c:v>264.14800000000002</c:v>
                </c:pt>
                <c:pt idx="243">
                  <c:v>254.601</c:v>
                </c:pt>
                <c:pt idx="244">
                  <c:v>241.626</c:v>
                </c:pt>
                <c:pt idx="245">
                  <c:v>272.73700000000002</c:v>
                </c:pt>
                <c:pt idx="246">
                  <c:v>284.05799999999999</c:v>
                </c:pt>
                <c:pt idx="247">
                  <c:v>243.303</c:v>
                </c:pt>
                <c:pt idx="248">
                  <c:v>232.08199999999999</c:v>
                </c:pt>
                <c:pt idx="249">
                  <c:v>230.14099999999999</c:v>
                </c:pt>
                <c:pt idx="250">
                  <c:v>229.36199999999999</c:v>
                </c:pt>
                <c:pt idx="251">
                  <c:v>256.50400000000002</c:v>
                </c:pt>
                <c:pt idx="252">
                  <c:v>251.446</c:v>
                </c:pt>
                <c:pt idx="253" formatCode="0.000">
                  <c:v>245.84</c:v>
                </c:pt>
                <c:pt idx="254">
                  <c:v>238.31200000000001</c:v>
                </c:pt>
                <c:pt idx="255">
                  <c:v>229.648</c:v>
                </c:pt>
                <c:pt idx="256">
                  <c:v>226.52600000000001</c:v>
                </c:pt>
                <c:pt idx="257">
                  <c:v>254.17599999999999</c:v>
                </c:pt>
                <c:pt idx="258">
                  <c:v>268.92599999999999</c:v>
                </c:pt>
                <c:pt idx="259">
                  <c:v>232.62100000000001</c:v>
                </c:pt>
                <c:pt idx="260">
                  <c:v>226.042</c:v>
                </c:pt>
                <c:pt idx="261">
                  <c:v>224.73400000000001</c:v>
                </c:pt>
                <c:pt idx="262">
                  <c:v>228.58099999999999</c:v>
                </c:pt>
                <c:pt idx="263">
                  <c:v>257.69400000000002</c:v>
                </c:pt>
                <c:pt idx="264">
                  <c:v>251.68199999999999</c:v>
                </c:pt>
                <c:pt idx="265">
                  <c:v>248.14699999999999</c:v>
                </c:pt>
                <c:pt idx="266">
                  <c:v>309.05900000000003</c:v>
                </c:pt>
                <c:pt idx="267">
                  <c:v>433.05799999999999</c:v>
                </c:pt>
                <c:pt idx="268">
                  <c:v>432.68099999999998</c:v>
                </c:pt>
                <c:pt idx="269" formatCode="0.000">
                  <c:v>416.87299999999999</c:v>
                </c:pt>
                <c:pt idx="270" formatCode="0.000">
                  <c:v>387.46499999999997</c:v>
                </c:pt>
                <c:pt idx="271" formatCode="0.000">
                  <c:v>329.71899999999999</c:v>
                </c:pt>
                <c:pt idx="272" formatCode="0.000">
                  <c:v>315.77999999999997</c:v>
                </c:pt>
                <c:pt idx="273">
                  <c:v>312.71300000000002</c:v>
                </c:pt>
                <c:pt idx="274">
                  <c:v>314.53199999999998</c:v>
                </c:pt>
                <c:pt idx="275">
                  <c:v>357.36200000000002</c:v>
                </c:pt>
                <c:pt idx="276">
                  <c:v>332.834</c:v>
                </c:pt>
                <c:pt idx="277">
                  <c:v>327.13</c:v>
                </c:pt>
                <c:pt idx="278">
                  <c:v>331.52600000000001</c:v>
                </c:pt>
                <c:pt idx="279">
                  <c:v>318.40800000000002</c:v>
                </c:pt>
                <c:pt idx="280">
                  <c:v>301.16000000000003</c:v>
                </c:pt>
                <c:pt idx="281">
                  <c:v>316.21199999999999</c:v>
                </c:pt>
                <c:pt idx="282">
                  <c:v>322.58199999999999</c:v>
                </c:pt>
                <c:pt idx="283">
                  <c:v>281.04899999999998</c:v>
                </c:pt>
                <c:pt idx="284">
                  <c:v>265.31400000000002</c:v>
                </c:pt>
                <c:pt idx="285">
                  <c:v>259.036</c:v>
                </c:pt>
                <c:pt idx="286">
                  <c:v>252.721</c:v>
                </c:pt>
                <c:pt idx="287">
                  <c:v>275.34399999999999</c:v>
                </c:pt>
                <c:pt idx="288">
                  <c:v>273.726</c:v>
                </c:pt>
                <c:pt idx="289">
                  <c:v>265.59100000000001</c:v>
                </c:pt>
                <c:pt idx="290">
                  <c:v>250.72200000000001</c:v>
                </c:pt>
                <c:pt idx="291">
                  <c:v>238.78899999999999</c:v>
                </c:pt>
                <c:pt idx="292">
                  <c:v>235.37899999999999</c:v>
                </c:pt>
                <c:pt idx="293">
                  <c:v>259.78899999999999</c:v>
                </c:pt>
                <c:pt idx="294">
                  <c:v>272.25299999999999</c:v>
                </c:pt>
                <c:pt idx="295">
                  <c:v>239.11600000000001</c:v>
                </c:pt>
                <c:pt idx="296">
                  <c:v>232.87299999999999</c:v>
                </c:pt>
                <c:pt idx="297">
                  <c:v>232.36799999999999</c:v>
                </c:pt>
                <c:pt idx="298">
                  <c:v>234.83699999999999</c:v>
                </c:pt>
                <c:pt idx="299">
                  <c:v>260.44400000000002</c:v>
                </c:pt>
                <c:pt idx="300">
                  <c:v>258.02800000000002</c:v>
                </c:pt>
                <c:pt idx="301">
                  <c:v>258.06400000000002</c:v>
                </c:pt>
                <c:pt idx="302">
                  <c:v>253.876</c:v>
                </c:pt>
                <c:pt idx="303">
                  <c:v>246.13900000000001</c:v>
                </c:pt>
                <c:pt idx="304">
                  <c:v>238.89099999999999</c:v>
                </c:pt>
                <c:pt idx="305">
                  <c:v>264.73099999999999</c:v>
                </c:pt>
                <c:pt idx="306">
                  <c:v>278.74700000000001</c:v>
                </c:pt>
                <c:pt idx="307">
                  <c:v>249.506</c:v>
                </c:pt>
                <c:pt idx="308">
                  <c:v>249.76900000000001</c:v>
                </c:pt>
                <c:pt idx="309">
                  <c:v>256.07</c:v>
                </c:pt>
                <c:pt idx="310">
                  <c:v>264.29700000000003</c:v>
                </c:pt>
                <c:pt idx="311">
                  <c:v>297.64800000000002</c:v>
                </c:pt>
                <c:pt idx="312">
                  <c:v>291.14400000000001</c:v>
                </c:pt>
                <c:pt idx="313">
                  <c:v>289.673</c:v>
                </c:pt>
                <c:pt idx="314">
                  <c:v>286.12700000000001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80-4927-AD0E-B9E5BC42B0A1}"/>
            </c:ext>
          </c:extLst>
        </c:ser>
        <c:ser>
          <c:idx val="1"/>
          <c:order val="1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LUVUT!$A$146:$A$460</c:f>
              <c:strCache>
                <c:ptCount val="315"/>
                <c:pt idx="0">
                  <c:v>'98</c:v>
                </c:pt>
                <c:pt idx="1">
                  <c:v>98/2</c:v>
                </c:pt>
                <c:pt idx="2">
                  <c:v>98/3</c:v>
                </c:pt>
                <c:pt idx="3">
                  <c:v>98/4</c:v>
                </c:pt>
                <c:pt idx="4">
                  <c:v>98/5</c:v>
                </c:pt>
                <c:pt idx="5">
                  <c:v>98/6</c:v>
                </c:pt>
                <c:pt idx="6">
                  <c:v>98/7</c:v>
                </c:pt>
                <c:pt idx="7">
                  <c:v>98/8</c:v>
                </c:pt>
                <c:pt idx="8">
                  <c:v>98/9</c:v>
                </c:pt>
                <c:pt idx="9">
                  <c:v>98/10</c:v>
                </c:pt>
                <c:pt idx="10">
                  <c:v>98/11</c:v>
                </c:pt>
                <c:pt idx="11">
                  <c:v>98/12</c:v>
                </c:pt>
                <c:pt idx="12">
                  <c:v>'99</c:v>
                </c:pt>
                <c:pt idx="13">
                  <c:v>99/2</c:v>
                </c:pt>
                <c:pt idx="14">
                  <c:v>99/3</c:v>
                </c:pt>
                <c:pt idx="15">
                  <c:v>99/4</c:v>
                </c:pt>
                <c:pt idx="16">
                  <c:v>99/5</c:v>
                </c:pt>
                <c:pt idx="17">
                  <c:v>99/6</c:v>
                </c:pt>
                <c:pt idx="18">
                  <c:v>99/7</c:v>
                </c:pt>
                <c:pt idx="19">
                  <c:v>99/8</c:v>
                </c:pt>
                <c:pt idx="20">
                  <c:v>99/9</c:v>
                </c:pt>
                <c:pt idx="21">
                  <c:v>99/10</c:v>
                </c:pt>
                <c:pt idx="22">
                  <c:v>99/11</c:v>
                </c:pt>
                <c:pt idx="23">
                  <c:v>99/12</c:v>
                </c:pt>
                <c:pt idx="24">
                  <c:v>'00</c:v>
                </c:pt>
                <c:pt idx="25">
                  <c:v>00/2</c:v>
                </c:pt>
                <c:pt idx="26">
                  <c:v>00/3</c:v>
                </c:pt>
                <c:pt idx="27">
                  <c:v>00/4</c:v>
                </c:pt>
                <c:pt idx="28">
                  <c:v>00/5</c:v>
                </c:pt>
                <c:pt idx="29">
                  <c:v>00/6</c:v>
                </c:pt>
                <c:pt idx="30">
                  <c:v>00/7</c:v>
                </c:pt>
                <c:pt idx="31">
                  <c:v>00/8</c:v>
                </c:pt>
                <c:pt idx="32">
                  <c:v>00/9</c:v>
                </c:pt>
                <c:pt idx="33">
                  <c:v>00/10</c:v>
                </c:pt>
                <c:pt idx="34">
                  <c:v>00/11</c:v>
                </c:pt>
                <c:pt idx="35">
                  <c:v>00/12</c:v>
                </c:pt>
                <c:pt idx="36">
                  <c:v>'01</c:v>
                </c:pt>
                <c:pt idx="37">
                  <c:v>01/2</c:v>
                </c:pt>
                <c:pt idx="38">
                  <c:v>01/3</c:v>
                </c:pt>
                <c:pt idx="39">
                  <c:v>01/4</c:v>
                </c:pt>
                <c:pt idx="40">
                  <c:v>01/5</c:v>
                </c:pt>
                <c:pt idx="41">
                  <c:v>01/6</c:v>
                </c:pt>
                <c:pt idx="42">
                  <c:v>01/7</c:v>
                </c:pt>
                <c:pt idx="43">
                  <c:v>01/8</c:v>
                </c:pt>
                <c:pt idx="44">
                  <c:v>01/9</c:v>
                </c:pt>
                <c:pt idx="45">
                  <c:v>01/10</c:v>
                </c:pt>
                <c:pt idx="46">
                  <c:v>01/11</c:v>
                </c:pt>
                <c:pt idx="47">
                  <c:v>01/12</c:v>
                </c:pt>
                <c:pt idx="48">
                  <c:v>'02</c:v>
                </c:pt>
                <c:pt idx="49">
                  <c:v>02/2</c:v>
                </c:pt>
                <c:pt idx="50">
                  <c:v>02/3</c:v>
                </c:pt>
                <c:pt idx="51">
                  <c:v>02/4</c:v>
                </c:pt>
                <c:pt idx="52">
                  <c:v>02/5</c:v>
                </c:pt>
                <c:pt idx="53">
                  <c:v>02/6</c:v>
                </c:pt>
                <c:pt idx="54">
                  <c:v>02/7</c:v>
                </c:pt>
                <c:pt idx="55">
                  <c:v>02/8</c:v>
                </c:pt>
                <c:pt idx="56">
                  <c:v>02/9</c:v>
                </c:pt>
                <c:pt idx="57">
                  <c:v>02/10</c:v>
                </c:pt>
                <c:pt idx="58">
                  <c:v>02/11</c:v>
                </c:pt>
                <c:pt idx="59">
                  <c:v>02/12</c:v>
                </c:pt>
                <c:pt idx="60">
                  <c:v>'03</c:v>
                </c:pt>
                <c:pt idx="61">
                  <c:v>03/2</c:v>
                </c:pt>
                <c:pt idx="62">
                  <c:v>03/3</c:v>
                </c:pt>
                <c:pt idx="63">
                  <c:v>03/4</c:v>
                </c:pt>
                <c:pt idx="64">
                  <c:v>03/5</c:v>
                </c:pt>
                <c:pt idx="65">
                  <c:v>03/6</c:v>
                </c:pt>
                <c:pt idx="66">
                  <c:v>03/7</c:v>
                </c:pt>
                <c:pt idx="67">
                  <c:v>03/8</c:v>
                </c:pt>
                <c:pt idx="68">
                  <c:v>03/9</c:v>
                </c:pt>
                <c:pt idx="69">
                  <c:v>03/10</c:v>
                </c:pt>
                <c:pt idx="70">
                  <c:v>03/11</c:v>
                </c:pt>
                <c:pt idx="71">
                  <c:v>03/12</c:v>
                </c:pt>
                <c:pt idx="72">
                  <c:v>'04</c:v>
                </c:pt>
                <c:pt idx="73">
                  <c:v>04/2</c:v>
                </c:pt>
                <c:pt idx="74">
                  <c:v>04/3</c:v>
                </c:pt>
                <c:pt idx="75">
                  <c:v>04/4</c:v>
                </c:pt>
                <c:pt idx="76">
                  <c:v>04/5</c:v>
                </c:pt>
                <c:pt idx="77">
                  <c:v>04/6</c:v>
                </c:pt>
                <c:pt idx="78">
                  <c:v>04/7</c:v>
                </c:pt>
                <c:pt idx="79">
                  <c:v>04/8</c:v>
                </c:pt>
                <c:pt idx="80">
                  <c:v>04/9</c:v>
                </c:pt>
                <c:pt idx="81">
                  <c:v>04/10</c:v>
                </c:pt>
                <c:pt idx="82">
                  <c:v>04/11</c:v>
                </c:pt>
                <c:pt idx="83">
                  <c:v>04/12</c:v>
                </c:pt>
                <c:pt idx="84">
                  <c:v>'05</c:v>
                </c:pt>
                <c:pt idx="85">
                  <c:v>05/2</c:v>
                </c:pt>
                <c:pt idx="86">
                  <c:v>05/3</c:v>
                </c:pt>
                <c:pt idx="87">
                  <c:v>05/4</c:v>
                </c:pt>
                <c:pt idx="88">
                  <c:v>05/5</c:v>
                </c:pt>
                <c:pt idx="89">
                  <c:v>05/6</c:v>
                </c:pt>
                <c:pt idx="90">
                  <c:v>05/7</c:v>
                </c:pt>
                <c:pt idx="91">
                  <c:v>05/8</c:v>
                </c:pt>
                <c:pt idx="92">
                  <c:v>05/9</c:v>
                </c:pt>
                <c:pt idx="93">
                  <c:v>05/10</c:v>
                </c:pt>
                <c:pt idx="94">
                  <c:v>05/11</c:v>
                </c:pt>
                <c:pt idx="95">
                  <c:v>05/12</c:v>
                </c:pt>
                <c:pt idx="96">
                  <c:v>'06</c:v>
                </c:pt>
                <c:pt idx="97">
                  <c:v>06/2</c:v>
                </c:pt>
                <c:pt idx="98">
                  <c:v>06/3</c:v>
                </c:pt>
                <c:pt idx="99">
                  <c:v>06/4</c:v>
                </c:pt>
                <c:pt idx="100">
                  <c:v>06/5</c:v>
                </c:pt>
                <c:pt idx="101">
                  <c:v>06/6</c:v>
                </c:pt>
                <c:pt idx="102">
                  <c:v>06/7</c:v>
                </c:pt>
                <c:pt idx="103">
                  <c:v>06/8</c:v>
                </c:pt>
                <c:pt idx="104">
                  <c:v>06/9</c:v>
                </c:pt>
                <c:pt idx="105">
                  <c:v>06/10</c:v>
                </c:pt>
                <c:pt idx="106">
                  <c:v>06/11</c:v>
                </c:pt>
                <c:pt idx="107">
                  <c:v>06/12</c:v>
                </c:pt>
                <c:pt idx="108">
                  <c:v>'07</c:v>
                </c:pt>
                <c:pt idx="109">
                  <c:v>07/2</c:v>
                </c:pt>
                <c:pt idx="110">
                  <c:v>07/3</c:v>
                </c:pt>
                <c:pt idx="111">
                  <c:v>07/4</c:v>
                </c:pt>
                <c:pt idx="112">
                  <c:v>07/5</c:v>
                </c:pt>
                <c:pt idx="113">
                  <c:v>07/6</c:v>
                </c:pt>
                <c:pt idx="114">
                  <c:v>07/7</c:v>
                </c:pt>
                <c:pt idx="115">
                  <c:v>07/8</c:v>
                </c:pt>
                <c:pt idx="116">
                  <c:v>07/9</c:v>
                </c:pt>
                <c:pt idx="117">
                  <c:v>07/10</c:v>
                </c:pt>
                <c:pt idx="118">
                  <c:v>07/11</c:v>
                </c:pt>
                <c:pt idx="119">
                  <c:v>07/12</c:v>
                </c:pt>
                <c:pt idx="120">
                  <c:v>'08</c:v>
                </c:pt>
                <c:pt idx="121">
                  <c:v>08/2</c:v>
                </c:pt>
                <c:pt idx="122">
                  <c:v>08/3</c:v>
                </c:pt>
                <c:pt idx="123">
                  <c:v>08/4</c:v>
                </c:pt>
                <c:pt idx="124">
                  <c:v>08/5</c:v>
                </c:pt>
                <c:pt idx="125">
                  <c:v>08/6</c:v>
                </c:pt>
                <c:pt idx="126">
                  <c:v>08/7</c:v>
                </c:pt>
                <c:pt idx="127">
                  <c:v>08/8</c:v>
                </c:pt>
                <c:pt idx="128">
                  <c:v>08/9</c:v>
                </c:pt>
                <c:pt idx="129">
                  <c:v>08/10</c:v>
                </c:pt>
                <c:pt idx="130">
                  <c:v>08/11</c:v>
                </c:pt>
                <c:pt idx="131">
                  <c:v>08/12</c:v>
                </c:pt>
                <c:pt idx="132">
                  <c:v>'09</c:v>
                </c:pt>
                <c:pt idx="133">
                  <c:v>09/2</c:v>
                </c:pt>
                <c:pt idx="134">
                  <c:v>09/3</c:v>
                </c:pt>
                <c:pt idx="135">
                  <c:v>09/4</c:v>
                </c:pt>
                <c:pt idx="136">
                  <c:v>09/5</c:v>
                </c:pt>
                <c:pt idx="137">
                  <c:v>09/6</c:v>
                </c:pt>
                <c:pt idx="138">
                  <c:v>09/7</c:v>
                </c:pt>
                <c:pt idx="139">
                  <c:v>09/8</c:v>
                </c:pt>
                <c:pt idx="140">
                  <c:v>09/9</c:v>
                </c:pt>
                <c:pt idx="141">
                  <c:v>09/10</c:v>
                </c:pt>
                <c:pt idx="142">
                  <c:v>09/11</c:v>
                </c:pt>
                <c:pt idx="143">
                  <c:v>09/12</c:v>
                </c:pt>
                <c:pt idx="144">
                  <c:v>'10</c:v>
                </c:pt>
                <c:pt idx="145">
                  <c:v>'10/2</c:v>
                </c:pt>
                <c:pt idx="146">
                  <c:v>'10/3</c:v>
                </c:pt>
                <c:pt idx="147">
                  <c:v>'10/4</c:v>
                </c:pt>
                <c:pt idx="148">
                  <c:v>'10/5</c:v>
                </c:pt>
                <c:pt idx="149">
                  <c:v>'10/6</c:v>
                </c:pt>
                <c:pt idx="150">
                  <c:v>'10/7</c:v>
                </c:pt>
                <c:pt idx="151">
                  <c:v>'10/8</c:v>
                </c:pt>
                <c:pt idx="152">
                  <c:v>'10/9</c:v>
                </c:pt>
                <c:pt idx="153">
                  <c:v>'10/10</c:v>
                </c:pt>
                <c:pt idx="154">
                  <c:v>'10/11</c:v>
                </c:pt>
                <c:pt idx="155">
                  <c:v>'10/12</c:v>
                </c:pt>
                <c:pt idx="156">
                  <c:v>'11</c:v>
                </c:pt>
                <c:pt idx="157">
                  <c:v>'11/2</c:v>
                </c:pt>
                <c:pt idx="158">
                  <c:v>'11/3</c:v>
                </c:pt>
                <c:pt idx="159">
                  <c:v>'11/4</c:v>
                </c:pt>
                <c:pt idx="160">
                  <c:v>'11/5</c:v>
                </c:pt>
                <c:pt idx="161">
                  <c:v>'11/6</c:v>
                </c:pt>
                <c:pt idx="162">
                  <c:v>'11/7</c:v>
                </c:pt>
                <c:pt idx="163">
                  <c:v>'11/8</c:v>
                </c:pt>
                <c:pt idx="164">
                  <c:v>'11/9</c:v>
                </c:pt>
                <c:pt idx="165">
                  <c:v>'11/10</c:v>
                </c:pt>
                <c:pt idx="166">
                  <c:v>'11/11</c:v>
                </c:pt>
                <c:pt idx="167">
                  <c:v>'11/12</c:v>
                </c:pt>
                <c:pt idx="168">
                  <c:v>'12</c:v>
                </c:pt>
                <c:pt idx="169">
                  <c:v>'12/2</c:v>
                </c:pt>
                <c:pt idx="170">
                  <c:v>'12/3</c:v>
                </c:pt>
                <c:pt idx="171">
                  <c:v>'12/4</c:v>
                </c:pt>
                <c:pt idx="172">
                  <c:v>'12/5</c:v>
                </c:pt>
                <c:pt idx="173">
                  <c:v>'12/6</c:v>
                </c:pt>
                <c:pt idx="174">
                  <c:v>'12/7</c:v>
                </c:pt>
                <c:pt idx="175">
                  <c:v>'12/8</c:v>
                </c:pt>
                <c:pt idx="176">
                  <c:v>'12/9</c:v>
                </c:pt>
                <c:pt idx="177">
                  <c:v>'12/10</c:v>
                </c:pt>
                <c:pt idx="178">
                  <c:v>'12/11</c:v>
                </c:pt>
                <c:pt idx="179">
                  <c:v>'12/12</c:v>
                </c:pt>
                <c:pt idx="180">
                  <c:v>'13</c:v>
                </c:pt>
                <c:pt idx="181">
                  <c:v>'13/2</c:v>
                </c:pt>
                <c:pt idx="182">
                  <c:v>'13/3</c:v>
                </c:pt>
                <c:pt idx="183">
                  <c:v>'13/4</c:v>
                </c:pt>
                <c:pt idx="184">
                  <c:v>'13/5</c:v>
                </c:pt>
                <c:pt idx="185">
                  <c:v>'13/6</c:v>
                </c:pt>
                <c:pt idx="186">
                  <c:v>'13/7</c:v>
                </c:pt>
                <c:pt idx="187">
                  <c:v>'13/8</c:v>
                </c:pt>
                <c:pt idx="188">
                  <c:v>'13/9</c:v>
                </c:pt>
                <c:pt idx="189">
                  <c:v>'13/10</c:v>
                </c:pt>
                <c:pt idx="190">
                  <c:v>'13/11</c:v>
                </c:pt>
                <c:pt idx="191">
                  <c:v>'13/12</c:v>
                </c:pt>
                <c:pt idx="192">
                  <c:v>'14</c:v>
                </c:pt>
                <c:pt idx="193">
                  <c:v>'14/2</c:v>
                </c:pt>
                <c:pt idx="194">
                  <c:v>'14/3</c:v>
                </c:pt>
                <c:pt idx="195">
                  <c:v>'14/4</c:v>
                </c:pt>
                <c:pt idx="196">
                  <c:v>'14/5</c:v>
                </c:pt>
                <c:pt idx="197">
                  <c:v>'14/6</c:v>
                </c:pt>
                <c:pt idx="198">
                  <c:v>'14/7</c:v>
                </c:pt>
                <c:pt idx="199">
                  <c:v>'14/8</c:v>
                </c:pt>
                <c:pt idx="200">
                  <c:v>'14/9</c:v>
                </c:pt>
                <c:pt idx="201">
                  <c:v>'14/10</c:v>
                </c:pt>
                <c:pt idx="202">
                  <c:v>'14/11</c:v>
                </c:pt>
                <c:pt idx="203">
                  <c:v>'14/12</c:v>
                </c:pt>
                <c:pt idx="204">
                  <c:v>'15</c:v>
                </c:pt>
                <c:pt idx="205">
                  <c:v>15/2</c:v>
                </c:pt>
                <c:pt idx="206">
                  <c:v>15/3</c:v>
                </c:pt>
                <c:pt idx="207">
                  <c:v>15/4</c:v>
                </c:pt>
                <c:pt idx="208">
                  <c:v>15/5</c:v>
                </c:pt>
                <c:pt idx="209">
                  <c:v>15/6</c:v>
                </c:pt>
                <c:pt idx="210">
                  <c:v>15/7</c:v>
                </c:pt>
                <c:pt idx="211">
                  <c:v>15/8</c:v>
                </c:pt>
                <c:pt idx="212">
                  <c:v>15/9</c:v>
                </c:pt>
                <c:pt idx="213">
                  <c:v>15/10</c:v>
                </c:pt>
                <c:pt idx="214">
                  <c:v>15/11</c:v>
                </c:pt>
                <c:pt idx="215">
                  <c:v>15/12</c:v>
                </c:pt>
                <c:pt idx="216">
                  <c:v>'16</c:v>
                </c:pt>
                <c:pt idx="217">
                  <c:v>16/2</c:v>
                </c:pt>
                <c:pt idx="218">
                  <c:v>16/3</c:v>
                </c:pt>
                <c:pt idx="219">
                  <c:v>16/4</c:v>
                </c:pt>
                <c:pt idx="220">
                  <c:v>16/5</c:v>
                </c:pt>
                <c:pt idx="221">
                  <c:v>16/6</c:v>
                </c:pt>
                <c:pt idx="222">
                  <c:v>16/7</c:v>
                </c:pt>
                <c:pt idx="223">
                  <c:v>16/8</c:v>
                </c:pt>
                <c:pt idx="224">
                  <c:v>16/9</c:v>
                </c:pt>
                <c:pt idx="225">
                  <c:v>16/10</c:v>
                </c:pt>
                <c:pt idx="226">
                  <c:v>16/11</c:v>
                </c:pt>
                <c:pt idx="227">
                  <c:v>16/12</c:v>
                </c:pt>
                <c:pt idx="228">
                  <c:v>'17</c:v>
                </c:pt>
                <c:pt idx="229">
                  <c:v>17/2</c:v>
                </c:pt>
                <c:pt idx="230">
                  <c:v>17/3</c:v>
                </c:pt>
                <c:pt idx="231">
                  <c:v>17/4</c:v>
                </c:pt>
                <c:pt idx="232">
                  <c:v>17/5</c:v>
                </c:pt>
                <c:pt idx="233">
                  <c:v>17/6</c:v>
                </c:pt>
                <c:pt idx="234">
                  <c:v>17/7</c:v>
                </c:pt>
                <c:pt idx="235">
                  <c:v>17/8</c:v>
                </c:pt>
                <c:pt idx="236">
                  <c:v>17/9</c:v>
                </c:pt>
                <c:pt idx="237">
                  <c:v>17/10</c:v>
                </c:pt>
                <c:pt idx="238">
                  <c:v>17/11</c:v>
                </c:pt>
                <c:pt idx="239">
                  <c:v>17/12</c:v>
                </c:pt>
                <c:pt idx="240">
                  <c:v>'18</c:v>
                </c:pt>
                <c:pt idx="241">
                  <c:v>18/2</c:v>
                </c:pt>
                <c:pt idx="242">
                  <c:v>18/3</c:v>
                </c:pt>
                <c:pt idx="243">
                  <c:v>18/4</c:v>
                </c:pt>
                <c:pt idx="244">
                  <c:v>18/5</c:v>
                </c:pt>
                <c:pt idx="245">
                  <c:v>18/6</c:v>
                </c:pt>
                <c:pt idx="246">
                  <c:v>18/7</c:v>
                </c:pt>
                <c:pt idx="247">
                  <c:v>18/8</c:v>
                </c:pt>
                <c:pt idx="248">
                  <c:v>18/9</c:v>
                </c:pt>
                <c:pt idx="249">
                  <c:v>18/10</c:v>
                </c:pt>
                <c:pt idx="250">
                  <c:v>18/11</c:v>
                </c:pt>
                <c:pt idx="251">
                  <c:v>18/12</c:v>
                </c:pt>
                <c:pt idx="252">
                  <c:v>'19</c:v>
                </c:pt>
                <c:pt idx="253">
                  <c:v>19/2</c:v>
                </c:pt>
                <c:pt idx="254">
                  <c:v>19/3</c:v>
                </c:pt>
                <c:pt idx="255">
                  <c:v>19/4</c:v>
                </c:pt>
                <c:pt idx="256">
                  <c:v>19/5</c:v>
                </c:pt>
                <c:pt idx="257">
                  <c:v>19/6</c:v>
                </c:pt>
                <c:pt idx="258">
                  <c:v>19/7</c:v>
                </c:pt>
                <c:pt idx="259">
                  <c:v>19/8</c:v>
                </c:pt>
                <c:pt idx="260">
                  <c:v>19/9</c:v>
                </c:pt>
                <c:pt idx="261">
                  <c:v>19/10</c:v>
                </c:pt>
                <c:pt idx="262">
                  <c:v>19/11</c:v>
                </c:pt>
                <c:pt idx="263">
                  <c:v>19/12</c:v>
                </c:pt>
                <c:pt idx="264">
                  <c:v>'20</c:v>
                </c:pt>
                <c:pt idx="265">
                  <c:v>20/2</c:v>
                </c:pt>
                <c:pt idx="266">
                  <c:v>20/3</c:v>
                </c:pt>
                <c:pt idx="267">
                  <c:v>20/4</c:v>
                </c:pt>
                <c:pt idx="268">
                  <c:v>20/5</c:v>
                </c:pt>
                <c:pt idx="269">
                  <c:v>20/6</c:v>
                </c:pt>
                <c:pt idx="270">
                  <c:v>20/7</c:v>
                </c:pt>
                <c:pt idx="271">
                  <c:v>20/8</c:v>
                </c:pt>
                <c:pt idx="272">
                  <c:v>20/9</c:v>
                </c:pt>
                <c:pt idx="273">
                  <c:v>20/10</c:v>
                </c:pt>
                <c:pt idx="274">
                  <c:v>20/11</c:v>
                </c:pt>
                <c:pt idx="275">
                  <c:v>20/12</c:v>
                </c:pt>
                <c:pt idx="276">
                  <c:v>'21</c:v>
                </c:pt>
                <c:pt idx="277">
                  <c:v>21/2</c:v>
                </c:pt>
                <c:pt idx="278">
                  <c:v>21/3</c:v>
                </c:pt>
                <c:pt idx="279">
                  <c:v>21/4</c:v>
                </c:pt>
                <c:pt idx="280">
                  <c:v>21/5</c:v>
                </c:pt>
                <c:pt idx="281">
                  <c:v>21/6</c:v>
                </c:pt>
                <c:pt idx="282">
                  <c:v>21/7</c:v>
                </c:pt>
                <c:pt idx="283">
                  <c:v>21/8</c:v>
                </c:pt>
                <c:pt idx="284">
                  <c:v>21/9</c:v>
                </c:pt>
                <c:pt idx="285">
                  <c:v>21/10</c:v>
                </c:pt>
                <c:pt idx="286">
                  <c:v>21/11</c:v>
                </c:pt>
                <c:pt idx="287">
                  <c:v>21/12</c:v>
                </c:pt>
                <c:pt idx="288">
                  <c:v>'22</c:v>
                </c:pt>
                <c:pt idx="289">
                  <c:v>22/2</c:v>
                </c:pt>
                <c:pt idx="290">
                  <c:v>22/3</c:v>
                </c:pt>
                <c:pt idx="291">
                  <c:v>22/4</c:v>
                </c:pt>
                <c:pt idx="292">
                  <c:v>22/5</c:v>
                </c:pt>
                <c:pt idx="293">
                  <c:v>22/6</c:v>
                </c:pt>
                <c:pt idx="294">
                  <c:v>22/7</c:v>
                </c:pt>
                <c:pt idx="295">
                  <c:v>22/8</c:v>
                </c:pt>
                <c:pt idx="296">
                  <c:v>22/9</c:v>
                </c:pt>
                <c:pt idx="297">
                  <c:v>22/10</c:v>
                </c:pt>
                <c:pt idx="298">
                  <c:v>22/11</c:v>
                </c:pt>
                <c:pt idx="299">
                  <c:v>22/12</c:v>
                </c:pt>
                <c:pt idx="300">
                  <c:v>23</c:v>
                </c:pt>
                <c:pt idx="301">
                  <c:v>23/2</c:v>
                </c:pt>
                <c:pt idx="302">
                  <c:v>23/3</c:v>
                </c:pt>
                <c:pt idx="303">
                  <c:v>23/4</c:v>
                </c:pt>
                <c:pt idx="304">
                  <c:v>23/5</c:v>
                </c:pt>
                <c:pt idx="305">
                  <c:v>23/6</c:v>
                </c:pt>
                <c:pt idx="306">
                  <c:v>23/7</c:v>
                </c:pt>
                <c:pt idx="307">
                  <c:v>23/8</c:v>
                </c:pt>
                <c:pt idx="308">
                  <c:v>23/9</c:v>
                </c:pt>
                <c:pt idx="309">
                  <c:v>23/10</c:v>
                </c:pt>
                <c:pt idx="310">
                  <c:v>23/11</c:v>
                </c:pt>
                <c:pt idx="311">
                  <c:v>23/12</c:v>
                </c:pt>
                <c:pt idx="312">
                  <c:v>24</c:v>
                </c:pt>
                <c:pt idx="313">
                  <c:v>24/2</c:v>
                </c:pt>
                <c:pt idx="314">
                  <c:v>24/3</c:v>
                </c:pt>
              </c:strCache>
            </c:strRef>
          </c:cat>
          <c:val>
            <c:numRef>
              <c:f>LUVUT!$C$146:$C$460</c:f>
              <c:numCache>
                <c:formatCode>0.00</c:formatCode>
                <c:ptCount val="315"/>
                <c:pt idx="0">
                  <c:v>386.89059000000003</c:v>
                </c:pt>
                <c:pt idx="1">
                  <c:v>385.16878000000003</c:v>
                </c:pt>
                <c:pt idx="2">
                  <c:v>383.38269000000003</c:v>
                </c:pt>
                <c:pt idx="3">
                  <c:v>380.81556999999998</c:v>
                </c:pt>
                <c:pt idx="4">
                  <c:v>377.36503999999996</c:v>
                </c:pt>
                <c:pt idx="5">
                  <c:v>374.33908000000002</c:v>
                </c:pt>
                <c:pt idx="6">
                  <c:v>371.31752</c:v>
                </c:pt>
                <c:pt idx="7">
                  <c:v>368.74099999999999</c:v>
                </c:pt>
                <c:pt idx="8">
                  <c:v>366.44959999999998</c:v>
                </c:pt>
                <c:pt idx="9">
                  <c:v>364.27234000000004</c:v>
                </c:pt>
                <c:pt idx="10">
                  <c:v>362.34676000000002</c:v>
                </c:pt>
                <c:pt idx="11">
                  <c:v>360.00248999999997</c:v>
                </c:pt>
                <c:pt idx="12">
                  <c:v>357.94458000000003</c:v>
                </c:pt>
                <c:pt idx="13">
                  <c:v>356.28215999999998</c:v>
                </c:pt>
                <c:pt idx="14">
                  <c:v>354.04798999999997</c:v>
                </c:pt>
                <c:pt idx="15">
                  <c:v>352.71717999999998</c:v>
                </c:pt>
                <c:pt idx="16">
                  <c:v>352.07853999999998</c:v>
                </c:pt>
                <c:pt idx="17">
                  <c:v>350.06733000000003</c:v>
                </c:pt>
                <c:pt idx="18">
                  <c:v>348.29190999999997</c:v>
                </c:pt>
                <c:pt idx="19">
                  <c:v>346.91514000000001</c:v>
                </c:pt>
                <c:pt idx="20">
                  <c:v>345.20573999999999</c:v>
                </c:pt>
                <c:pt idx="21">
                  <c:v>343.58425</c:v>
                </c:pt>
                <c:pt idx="22">
                  <c:v>342.05334999999997</c:v>
                </c:pt>
                <c:pt idx="23">
                  <c:v>340.38491999999997</c:v>
                </c:pt>
                <c:pt idx="24">
                  <c:v>337.96499</c:v>
                </c:pt>
                <c:pt idx="25">
                  <c:v>334.96496999999999</c:v>
                </c:pt>
                <c:pt idx="26">
                  <c:v>331.95388000000003</c:v>
                </c:pt>
                <c:pt idx="27">
                  <c:v>328.54244</c:v>
                </c:pt>
                <c:pt idx="28">
                  <c:v>325.20188999999999</c:v>
                </c:pt>
                <c:pt idx="29">
                  <c:v>322.83012000000002</c:v>
                </c:pt>
                <c:pt idx="30">
                  <c:v>320.65494999999999</c:v>
                </c:pt>
                <c:pt idx="31">
                  <c:v>317.99357000000003</c:v>
                </c:pt>
                <c:pt idx="32">
                  <c:v>315.03190999999998</c:v>
                </c:pt>
                <c:pt idx="33">
                  <c:v>311.91040000000004</c:v>
                </c:pt>
                <c:pt idx="34">
                  <c:v>308.82121999999998</c:v>
                </c:pt>
                <c:pt idx="35">
                  <c:v>306.62407999999999</c:v>
                </c:pt>
                <c:pt idx="36">
                  <c:v>305.37513000000001</c:v>
                </c:pt>
                <c:pt idx="37">
                  <c:v>304.67558000000002</c:v>
                </c:pt>
                <c:pt idx="38">
                  <c:v>304.40742999999998</c:v>
                </c:pt>
                <c:pt idx="39">
                  <c:v>303.89672999999999</c:v>
                </c:pt>
                <c:pt idx="40">
                  <c:v>303.09796</c:v>
                </c:pt>
                <c:pt idx="41">
                  <c:v>302.36457999999999</c:v>
                </c:pt>
                <c:pt idx="42">
                  <c:v>301.52753999999999</c:v>
                </c:pt>
                <c:pt idx="43">
                  <c:v>301.28064000000001</c:v>
                </c:pt>
                <c:pt idx="44">
                  <c:v>301.78378000000004</c:v>
                </c:pt>
                <c:pt idx="45">
                  <c:v>302.55917999999997</c:v>
                </c:pt>
                <c:pt idx="46">
                  <c:v>302.96967999999998</c:v>
                </c:pt>
                <c:pt idx="47">
                  <c:v>302.29662999999999</c:v>
                </c:pt>
                <c:pt idx="48">
                  <c:v>301.42470000000003</c:v>
                </c:pt>
                <c:pt idx="49">
                  <c:v>300.22165999999999</c:v>
                </c:pt>
                <c:pt idx="50">
                  <c:v>298.60246000000001</c:v>
                </c:pt>
                <c:pt idx="51">
                  <c:v>297.10649999999998</c:v>
                </c:pt>
                <c:pt idx="52">
                  <c:v>295.43031000000002</c:v>
                </c:pt>
                <c:pt idx="53">
                  <c:v>294.39173999999997</c:v>
                </c:pt>
                <c:pt idx="54">
                  <c:v>294.12263999999999</c:v>
                </c:pt>
                <c:pt idx="55">
                  <c:v>293.42621000000003</c:v>
                </c:pt>
                <c:pt idx="56">
                  <c:v>292.22280000000001</c:v>
                </c:pt>
                <c:pt idx="57">
                  <c:v>290.88457</c:v>
                </c:pt>
                <c:pt idx="58">
                  <c:v>289.76095000000004</c:v>
                </c:pt>
                <c:pt idx="59">
                  <c:v>289.36971</c:v>
                </c:pt>
                <c:pt idx="60">
                  <c:v>289.25630999999998</c:v>
                </c:pt>
                <c:pt idx="61">
                  <c:v>289.20032000000003</c:v>
                </c:pt>
                <c:pt idx="62">
                  <c:v>289.32083</c:v>
                </c:pt>
                <c:pt idx="63">
                  <c:v>289.65689000000003</c:v>
                </c:pt>
                <c:pt idx="64">
                  <c:v>290.09010999999998</c:v>
                </c:pt>
                <c:pt idx="65">
                  <c:v>289.72651999999999</c:v>
                </c:pt>
                <c:pt idx="66">
                  <c:v>289.24771000000004</c:v>
                </c:pt>
                <c:pt idx="67">
                  <c:v>289.23788000000002</c:v>
                </c:pt>
                <c:pt idx="68">
                  <c:v>289.21472</c:v>
                </c:pt>
                <c:pt idx="69">
                  <c:v>289.26321999999999</c:v>
                </c:pt>
                <c:pt idx="70">
                  <c:v>289.28278999999998</c:v>
                </c:pt>
                <c:pt idx="71">
                  <c:v>289.55831999999998</c:v>
                </c:pt>
                <c:pt idx="72">
                  <c:v>289.87054000000001</c:v>
                </c:pt>
                <c:pt idx="73">
                  <c:v>289.94871000000001</c:v>
                </c:pt>
                <c:pt idx="74">
                  <c:v>289.69223999999997</c:v>
                </c:pt>
                <c:pt idx="75">
                  <c:v>289.01130999999998</c:v>
                </c:pt>
                <c:pt idx="76">
                  <c:v>288.58614</c:v>
                </c:pt>
                <c:pt idx="77">
                  <c:v>288.45456999999999</c:v>
                </c:pt>
                <c:pt idx="78">
                  <c:v>287.84503999999998</c:v>
                </c:pt>
                <c:pt idx="79">
                  <c:v>287.07168999999999</c:v>
                </c:pt>
                <c:pt idx="80">
                  <c:v>286.52800999999999</c:v>
                </c:pt>
                <c:pt idx="81">
                  <c:v>285.91098999999997</c:v>
                </c:pt>
                <c:pt idx="82">
                  <c:v>285.39990999999998</c:v>
                </c:pt>
                <c:pt idx="83">
                  <c:v>284.42930999999999</c:v>
                </c:pt>
                <c:pt idx="84">
                  <c:v>283.03001</c:v>
                </c:pt>
                <c:pt idx="85">
                  <c:v>281.72854999999998</c:v>
                </c:pt>
                <c:pt idx="86">
                  <c:v>280.56695000000002</c:v>
                </c:pt>
                <c:pt idx="87">
                  <c:v>279.79914000000002</c:v>
                </c:pt>
                <c:pt idx="88">
                  <c:v>278.82326</c:v>
                </c:pt>
                <c:pt idx="89">
                  <c:v>277.08108000000004</c:v>
                </c:pt>
                <c:pt idx="90">
                  <c:v>275.36869999999999</c:v>
                </c:pt>
                <c:pt idx="91">
                  <c:v>274.2079</c:v>
                </c:pt>
                <c:pt idx="92">
                  <c:v>272.94339000000002</c:v>
                </c:pt>
                <c:pt idx="93">
                  <c:v>271.32246000000004</c:v>
                </c:pt>
                <c:pt idx="94">
                  <c:v>269.13996999999995</c:v>
                </c:pt>
                <c:pt idx="95">
                  <c:v>266.38571999999999</c:v>
                </c:pt>
                <c:pt idx="96">
                  <c:v>263.79083000000003</c:v>
                </c:pt>
                <c:pt idx="97">
                  <c:v>261.40673000000004</c:v>
                </c:pt>
                <c:pt idx="98">
                  <c:v>258.89521000000002</c:v>
                </c:pt>
                <c:pt idx="99">
                  <c:v>256.00999000000002</c:v>
                </c:pt>
                <c:pt idx="100">
                  <c:v>252.93434999999999</c:v>
                </c:pt>
                <c:pt idx="101">
                  <c:v>250.09486999999999</c:v>
                </c:pt>
                <c:pt idx="102">
                  <c:v>247.43510999999998</c:v>
                </c:pt>
                <c:pt idx="103">
                  <c:v>244.40643</c:v>
                </c:pt>
                <c:pt idx="104">
                  <c:v>241.03537</c:v>
                </c:pt>
                <c:pt idx="105">
                  <c:v>237.74960000000002</c:v>
                </c:pt>
                <c:pt idx="106">
                  <c:v>234.56135999999998</c:v>
                </c:pt>
                <c:pt idx="107">
                  <c:v>231.54506000000001</c:v>
                </c:pt>
                <c:pt idx="108">
                  <c:v>228.61342999999999</c:v>
                </c:pt>
                <c:pt idx="109">
                  <c:v>225.76089000000002</c:v>
                </c:pt>
                <c:pt idx="110">
                  <c:v>223.07194000000001</c:v>
                </c:pt>
                <c:pt idx="111">
                  <c:v>220.65452999999999</c:v>
                </c:pt>
                <c:pt idx="112">
                  <c:v>218.55840000000001</c:v>
                </c:pt>
                <c:pt idx="113">
                  <c:v>217.00070000000002</c:v>
                </c:pt>
                <c:pt idx="114">
                  <c:v>215.52486999999999</c:v>
                </c:pt>
                <c:pt idx="115">
                  <c:v>213.52010999999999</c:v>
                </c:pt>
                <c:pt idx="116">
                  <c:v>211.44108</c:v>
                </c:pt>
                <c:pt idx="117">
                  <c:v>209.298</c:v>
                </c:pt>
                <c:pt idx="118">
                  <c:v>207.10219000000001</c:v>
                </c:pt>
                <c:pt idx="119">
                  <c:v>204.93270000000001</c:v>
                </c:pt>
                <c:pt idx="120">
                  <c:v>202.57724999999999</c:v>
                </c:pt>
                <c:pt idx="121">
                  <c:v>200.23048</c:v>
                </c:pt>
                <c:pt idx="122">
                  <c:v>198.51070999999999</c:v>
                </c:pt>
                <c:pt idx="123">
                  <c:v>198.02357999999998</c:v>
                </c:pt>
                <c:pt idx="124">
                  <c:v>198.86495000000002</c:v>
                </c:pt>
                <c:pt idx="125">
                  <c:v>200.55751000000001</c:v>
                </c:pt>
                <c:pt idx="126">
                  <c:v>201.74795</c:v>
                </c:pt>
                <c:pt idx="127">
                  <c:v>202.23238000000001</c:v>
                </c:pt>
                <c:pt idx="128">
                  <c:v>203.76485</c:v>
                </c:pt>
                <c:pt idx="129">
                  <c:v>207.32571999999999</c:v>
                </c:pt>
                <c:pt idx="130">
                  <c:v>213.18525</c:v>
                </c:pt>
                <c:pt idx="131">
                  <c:v>221.31639999999999</c:v>
                </c:pt>
                <c:pt idx="132">
                  <c:v>230.39171999999999</c:v>
                </c:pt>
                <c:pt idx="133">
                  <c:v>239.34611999999998</c:v>
                </c:pt>
                <c:pt idx="134">
                  <c:v>247.90592999999998</c:v>
                </c:pt>
                <c:pt idx="135">
                  <c:v>254.75679</c:v>
                </c:pt>
                <c:pt idx="136">
                  <c:v>259.71820000000002</c:v>
                </c:pt>
                <c:pt idx="137">
                  <c:v>263.78207000000003</c:v>
                </c:pt>
                <c:pt idx="138">
                  <c:v>268.47687999999999</c:v>
                </c:pt>
                <c:pt idx="139">
                  <c:v>275.31932</c:v>
                </c:pt>
                <c:pt idx="140">
                  <c:v>281.63959</c:v>
                </c:pt>
                <c:pt idx="141">
                  <c:v>284.98664000000002</c:v>
                </c:pt>
                <c:pt idx="142">
                  <c:v>285.34521999999998</c:v>
                </c:pt>
                <c:pt idx="143">
                  <c:v>282.81238000000002</c:v>
                </c:pt>
                <c:pt idx="144">
                  <c:v>279.21790000000004</c:v>
                </c:pt>
                <c:pt idx="145">
                  <c:v>276.24521000000004</c:v>
                </c:pt>
                <c:pt idx="146">
                  <c:v>273.73422999999997</c:v>
                </c:pt>
                <c:pt idx="147">
                  <c:v>271.99253000000004</c:v>
                </c:pt>
                <c:pt idx="148">
                  <c:v>270.36796000000004</c:v>
                </c:pt>
                <c:pt idx="149">
                  <c:v>267.85295000000002</c:v>
                </c:pt>
                <c:pt idx="150">
                  <c:v>265.19725</c:v>
                </c:pt>
                <c:pt idx="151">
                  <c:v>261.99195000000003</c:v>
                </c:pt>
                <c:pt idx="152">
                  <c:v>258.66919000000001</c:v>
                </c:pt>
                <c:pt idx="153">
                  <c:v>256.01283999999998</c:v>
                </c:pt>
                <c:pt idx="154">
                  <c:v>254.05615</c:v>
                </c:pt>
                <c:pt idx="155">
                  <c:v>252.58301</c:v>
                </c:pt>
                <c:pt idx="156">
                  <c:v>250.92035999999999</c:v>
                </c:pt>
                <c:pt idx="157">
                  <c:v>249.16243</c:v>
                </c:pt>
                <c:pt idx="158">
                  <c:v>247.31845999999999</c:v>
                </c:pt>
                <c:pt idx="159">
                  <c:v>245.60287</c:v>
                </c:pt>
                <c:pt idx="160">
                  <c:v>244.62956</c:v>
                </c:pt>
                <c:pt idx="161">
                  <c:v>244.36833999999999</c:v>
                </c:pt>
                <c:pt idx="162">
                  <c:v>243.87101999999999</c:v>
                </c:pt>
                <c:pt idx="163">
                  <c:v>242.74875</c:v>
                </c:pt>
                <c:pt idx="164">
                  <c:v>241.50296</c:v>
                </c:pt>
                <c:pt idx="165">
                  <c:v>240.66154</c:v>
                </c:pt>
                <c:pt idx="166">
                  <c:v>240.75375</c:v>
                </c:pt>
                <c:pt idx="167">
                  <c:v>241.65700000000001</c:v>
                </c:pt>
                <c:pt idx="168">
                  <c:v>242.72835999999998</c:v>
                </c:pt>
                <c:pt idx="169">
                  <c:v>243.73798000000002</c:v>
                </c:pt>
                <c:pt idx="170">
                  <c:v>244.87661</c:v>
                </c:pt>
                <c:pt idx="171">
                  <c:v>246.27692999999999</c:v>
                </c:pt>
                <c:pt idx="172">
                  <c:v>247.96332999999998</c:v>
                </c:pt>
                <c:pt idx="173">
                  <c:v>250.13695000000001</c:v>
                </c:pt>
                <c:pt idx="174">
                  <c:v>252.78668999999999</c:v>
                </c:pt>
                <c:pt idx="175">
                  <c:v>255.5068</c:v>
                </c:pt>
                <c:pt idx="176">
                  <c:v>258.88387999999998</c:v>
                </c:pt>
                <c:pt idx="177">
                  <c:v>263.36917</c:v>
                </c:pt>
                <c:pt idx="178">
                  <c:v>266.82740000000001</c:v>
                </c:pt>
                <c:pt idx="179">
                  <c:v>269.96679</c:v>
                </c:pt>
                <c:pt idx="180">
                  <c:v>275.61690000000004</c:v>
                </c:pt>
                <c:pt idx="181">
                  <c:v>280.03874999999999</c:v>
                </c:pt>
                <c:pt idx="182">
                  <c:v>284.50395000000003</c:v>
                </c:pt>
                <c:pt idx="183">
                  <c:v>287.42546999999996</c:v>
                </c:pt>
                <c:pt idx="184">
                  <c:v>289.08499999999998</c:v>
                </c:pt>
                <c:pt idx="185">
                  <c:v>291.45395000000002</c:v>
                </c:pt>
                <c:pt idx="186">
                  <c:v>295.20911000000001</c:v>
                </c:pt>
                <c:pt idx="187">
                  <c:v>299.54490000000004</c:v>
                </c:pt>
                <c:pt idx="188">
                  <c:v>302.77058</c:v>
                </c:pt>
                <c:pt idx="189">
                  <c:v>304.87234000000001</c:v>
                </c:pt>
                <c:pt idx="190">
                  <c:v>307.16073999999998</c:v>
                </c:pt>
                <c:pt idx="191">
                  <c:v>309.36658</c:v>
                </c:pt>
                <c:pt idx="192">
                  <c:v>311.36725000000001</c:v>
                </c:pt>
                <c:pt idx="193">
                  <c:v>313.45011999999997</c:v>
                </c:pt>
                <c:pt idx="194">
                  <c:v>315.46878000000004</c:v>
                </c:pt>
                <c:pt idx="195">
                  <c:v>318.35696000000002</c:v>
                </c:pt>
                <c:pt idx="196">
                  <c:v>322.15871000000004</c:v>
                </c:pt>
                <c:pt idx="197">
                  <c:v>324.56726000000003</c:v>
                </c:pt>
                <c:pt idx="198">
                  <c:v>326.22336999999999</c:v>
                </c:pt>
                <c:pt idx="199">
                  <c:v>328.99403000000001</c:v>
                </c:pt>
                <c:pt idx="200">
                  <c:v>332.48185999999998</c:v>
                </c:pt>
                <c:pt idx="201">
                  <c:v>335.74648999999999</c:v>
                </c:pt>
                <c:pt idx="202">
                  <c:v>338.47726</c:v>
                </c:pt>
                <c:pt idx="203">
                  <c:v>340.99061</c:v>
                </c:pt>
                <c:pt idx="204">
                  <c:v>343.66854999999998</c:v>
                </c:pt>
                <c:pt idx="205">
                  <c:v>345.94513000000001</c:v>
                </c:pt>
                <c:pt idx="206">
                  <c:v>348.09977000000003</c:v>
                </c:pt>
                <c:pt idx="207">
                  <c:v>349.89926000000003</c:v>
                </c:pt>
                <c:pt idx="208">
                  <c:v>351.45148999999998</c:v>
                </c:pt>
                <c:pt idx="209">
                  <c:v>352.91129999999998</c:v>
                </c:pt>
                <c:pt idx="210">
                  <c:v>353.85515000000004</c:v>
                </c:pt>
                <c:pt idx="211">
                  <c:v>354.65595000000002</c:v>
                </c:pt>
                <c:pt idx="212">
                  <c:v>355.02449999999999</c:v>
                </c:pt>
                <c:pt idx="213">
                  <c:v>354.79338999999999</c:v>
                </c:pt>
                <c:pt idx="214">
                  <c:v>354.80096999999995</c:v>
                </c:pt>
                <c:pt idx="215">
                  <c:v>354.71312999999998</c:v>
                </c:pt>
                <c:pt idx="216">
                  <c:v>354.22323999999998</c:v>
                </c:pt>
                <c:pt idx="217">
                  <c:v>353.97359999999998</c:v>
                </c:pt>
                <c:pt idx="218">
                  <c:v>353.84616</c:v>
                </c:pt>
                <c:pt idx="219">
                  <c:v>353.54921999999999</c:v>
                </c:pt>
                <c:pt idx="220">
                  <c:v>352.76859999999999</c:v>
                </c:pt>
                <c:pt idx="221">
                  <c:v>350.98258000000004</c:v>
                </c:pt>
                <c:pt idx="222">
                  <c:v>349.55018000000001</c:v>
                </c:pt>
                <c:pt idx="223">
                  <c:v>348.69121000000001</c:v>
                </c:pt>
                <c:pt idx="224">
                  <c:v>346.89363000000003</c:v>
                </c:pt>
                <c:pt idx="225">
                  <c:v>344.15563000000003</c:v>
                </c:pt>
                <c:pt idx="226">
                  <c:v>340.42565999999999</c:v>
                </c:pt>
                <c:pt idx="227">
                  <c:v>335.59093000000001</c:v>
                </c:pt>
                <c:pt idx="228">
                  <c:v>330.36926</c:v>
                </c:pt>
                <c:pt idx="229">
                  <c:v>325.36907000000002</c:v>
                </c:pt>
                <c:pt idx="230">
                  <c:v>320.40906000000001</c:v>
                </c:pt>
                <c:pt idx="231">
                  <c:v>315.52228000000002</c:v>
                </c:pt>
                <c:pt idx="232">
                  <c:v>310.61167999999998</c:v>
                </c:pt>
                <c:pt idx="233">
                  <c:v>305.38395000000003</c:v>
                </c:pt>
                <c:pt idx="234">
                  <c:v>300.42415</c:v>
                </c:pt>
                <c:pt idx="235">
                  <c:v>295.97128000000004</c:v>
                </c:pt>
                <c:pt idx="236">
                  <c:v>291.61424</c:v>
                </c:pt>
                <c:pt idx="237">
                  <c:v>287.34189000000003</c:v>
                </c:pt>
                <c:pt idx="238">
                  <c:v>282.91371999999996</c:v>
                </c:pt>
                <c:pt idx="239">
                  <c:v>278.33577000000002</c:v>
                </c:pt>
                <c:pt idx="240">
                  <c:v>274.22603999999995</c:v>
                </c:pt>
                <c:pt idx="241">
                  <c:v>270.04365000000001</c:v>
                </c:pt>
                <c:pt idx="242">
                  <c:v>266.09652</c:v>
                </c:pt>
                <c:pt idx="243">
                  <c:v>262.49526000000003</c:v>
                </c:pt>
                <c:pt idx="244">
                  <c:v>259.21185000000003</c:v>
                </c:pt>
                <c:pt idx="245">
                  <c:v>257.22971999999999</c:v>
                </c:pt>
                <c:pt idx="246">
                  <c:v>254.69989999999999</c:v>
                </c:pt>
                <c:pt idx="247">
                  <c:v>250.76709</c:v>
                </c:pt>
                <c:pt idx="248">
                  <c:v>247.23457000000002</c:v>
                </c:pt>
                <c:pt idx="249">
                  <c:v>244.44968</c:v>
                </c:pt>
                <c:pt idx="250">
                  <c:v>242.34733</c:v>
                </c:pt>
                <c:pt idx="251">
                  <c:v>241.41717</c:v>
                </c:pt>
                <c:pt idx="252">
                  <c:v>239.25333920206461</c:v>
                </c:pt>
                <c:pt idx="253">
                  <c:v>238.97459785579824</c:v>
                </c:pt>
                <c:pt idx="254">
                  <c:v>238.85157326202514</c:v>
                </c:pt>
                <c:pt idx="255">
                  <c:v>239.37670206648247</c:v>
                </c:pt>
                <c:pt idx="256">
                  <c:v>240.54292758311581</c:v>
                </c:pt>
                <c:pt idx="257">
                  <c:v>240.99545104458562</c:v>
                </c:pt>
                <c:pt idx="258">
                  <c:v>241.35733496412334</c:v>
                </c:pt>
                <c:pt idx="259">
                  <c:v>242.10934820392677</c:v>
                </c:pt>
                <c:pt idx="260">
                  <c:v>241.89705843820903</c:v>
                </c:pt>
                <c:pt idx="261">
                  <c:v>240.95777001678678</c:v>
                </c:pt>
                <c:pt idx="262">
                  <c:v>240.70311987875525</c:v>
                </c:pt>
                <c:pt idx="263">
                  <c:v>240.46233350366722</c:v>
                </c:pt>
                <c:pt idx="264">
                  <c:v>239.57520043332906</c:v>
                </c:pt>
                <c:pt idx="265">
                  <c:v>239.29677782894399</c:v>
                </c:pt>
                <c:pt idx="266">
                  <c:v>308.9101320316139</c:v>
                </c:pt>
                <c:pt idx="267">
                  <c:v>308.44761586502364</c:v>
                </c:pt>
                <c:pt idx="268">
                  <c:v>307.87999447976023</c:v>
                </c:pt>
                <c:pt idx="269">
                  <c:v>307.30990089628079</c:v>
                </c:pt>
                <c:pt idx="270">
                  <c:v>305.86158116343557</c:v>
                </c:pt>
                <c:pt idx="271">
                  <c:v>304.51717955673519</c:v>
                </c:pt>
                <c:pt idx="272">
                  <c:v>306.27133579139138</c:v>
                </c:pt>
                <c:pt idx="273">
                  <c:v>310.09068012708593</c:v>
                </c:pt>
                <c:pt idx="274">
                  <c:v>313.00022394659709</c:v>
                </c:pt>
                <c:pt idx="275">
                  <c:v>313.84930067955111</c:v>
                </c:pt>
                <c:pt idx="276">
                  <c:v>313.44870851542339</c:v>
                </c:pt>
                <c:pt idx="277">
                  <c:v>312.60282648838563</c:v>
                </c:pt>
                <c:pt idx="278">
                  <c:v>311.58308102305841</c:v>
                </c:pt>
                <c:pt idx="279">
                  <c:v>309.6005605386685</c:v>
                </c:pt>
                <c:pt idx="280">
                  <c:v>304.55797683426647</c:v>
                </c:pt>
                <c:pt idx="281">
                  <c:v>298.05192086576062</c:v>
                </c:pt>
                <c:pt idx="282">
                  <c:v>292.78909583832467</c:v>
                </c:pt>
                <c:pt idx="283">
                  <c:v>287.31474358401329</c:v>
                </c:pt>
                <c:pt idx="284">
                  <c:v>280.27869536305121</c:v>
                </c:pt>
                <c:pt idx="285">
                  <c:v>272.60161785498019</c:v>
                </c:pt>
                <c:pt idx="286">
                  <c:v>265.24712389572949</c:v>
                </c:pt>
                <c:pt idx="287">
                  <c:v>260.87288886156273</c:v>
                </c:pt>
                <c:pt idx="288">
                  <c:v>259.16751852413728</c:v>
                </c:pt>
                <c:pt idx="289">
                  <c:v>255.55524872065178</c:v>
                </c:pt>
                <c:pt idx="290">
                  <c:v>250.17970829637034</c:v>
                </c:pt>
                <c:pt idx="291">
                  <c:v>247.39471062557371</c:v>
                </c:pt>
                <c:pt idx="292">
                  <c:v>247.84380342252979</c:v>
                </c:pt>
                <c:pt idx="293">
                  <c:v>248.28043058348791</c:v>
                </c:pt>
                <c:pt idx="294">
                  <c:v>248.22054202084357</c:v>
                </c:pt>
                <c:pt idx="295">
                  <c:v>248.48644428887664</c:v>
                </c:pt>
                <c:pt idx="296">
                  <c:v>248.02738769745366</c:v>
                </c:pt>
                <c:pt idx="297">
                  <c:v>246.94797605271538</c:v>
                </c:pt>
                <c:pt idx="298">
                  <c:v>245.76529548220211</c:v>
                </c:pt>
                <c:pt idx="299">
                  <c:v>244.95363765311546</c:v>
                </c:pt>
                <c:pt idx="300">
                  <c:v>246.08097956253545</c:v>
                </c:pt>
                <c:pt idx="301">
                  <c:v>249.14206722855613</c:v>
                </c:pt>
                <c:pt idx="302">
                  <c:v>252.10393445946772</c:v>
                </c:pt>
                <c:pt idx="303">
                  <c:v>253.38054707007399</c:v>
                </c:pt>
                <c:pt idx="304">
                  <c:v>253.67952981229462</c:v>
                </c:pt>
                <c:pt idx="305">
                  <c:v>254.55361100253342</c:v>
                </c:pt>
                <c:pt idx="306">
                  <c:v>256.62428181488815</c:v>
                </c:pt>
                <c:pt idx="307">
                  <c:v>260.30011434842936</c:v>
                </c:pt>
                <c:pt idx="308">
                  <c:v>265.0118904677484</c:v>
                </c:pt>
                <c:pt idx="309">
                  <c:v>269.78575230483472</c:v>
                </c:pt>
                <c:pt idx="310">
                  <c:v>274.61443989457172</c:v>
                </c:pt>
                <c:pt idx="311">
                  <c:v>278.15468231663186</c:v>
                </c:pt>
                <c:pt idx="312">
                  <c:v>279.49622944774262</c:v>
                </c:pt>
                <c:pt idx="313">
                  <c:v>281.29369215728008</c:v>
                </c:pt>
                <c:pt idx="314">
                  <c:v>284.68137997095187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80-4927-AD0E-B9E5BC42B0A1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LUVUT!$A$146:$A$460</c:f>
              <c:strCache>
                <c:ptCount val="315"/>
                <c:pt idx="0">
                  <c:v>'98</c:v>
                </c:pt>
                <c:pt idx="1">
                  <c:v>98/2</c:v>
                </c:pt>
                <c:pt idx="2">
                  <c:v>98/3</c:v>
                </c:pt>
                <c:pt idx="3">
                  <c:v>98/4</c:v>
                </c:pt>
                <c:pt idx="4">
                  <c:v>98/5</c:v>
                </c:pt>
                <c:pt idx="5">
                  <c:v>98/6</c:v>
                </c:pt>
                <c:pt idx="6">
                  <c:v>98/7</c:v>
                </c:pt>
                <c:pt idx="7">
                  <c:v>98/8</c:v>
                </c:pt>
                <c:pt idx="8">
                  <c:v>98/9</c:v>
                </c:pt>
                <c:pt idx="9">
                  <c:v>98/10</c:v>
                </c:pt>
                <c:pt idx="10">
                  <c:v>98/11</c:v>
                </c:pt>
                <c:pt idx="11">
                  <c:v>98/12</c:v>
                </c:pt>
                <c:pt idx="12">
                  <c:v>'99</c:v>
                </c:pt>
                <c:pt idx="13">
                  <c:v>99/2</c:v>
                </c:pt>
                <c:pt idx="14">
                  <c:v>99/3</c:v>
                </c:pt>
                <c:pt idx="15">
                  <c:v>99/4</c:v>
                </c:pt>
                <c:pt idx="16">
                  <c:v>99/5</c:v>
                </c:pt>
                <c:pt idx="17">
                  <c:v>99/6</c:v>
                </c:pt>
                <c:pt idx="18">
                  <c:v>99/7</c:v>
                </c:pt>
                <c:pt idx="19">
                  <c:v>99/8</c:v>
                </c:pt>
                <c:pt idx="20">
                  <c:v>99/9</c:v>
                </c:pt>
                <c:pt idx="21">
                  <c:v>99/10</c:v>
                </c:pt>
                <c:pt idx="22">
                  <c:v>99/11</c:v>
                </c:pt>
                <c:pt idx="23">
                  <c:v>99/12</c:v>
                </c:pt>
                <c:pt idx="24">
                  <c:v>'00</c:v>
                </c:pt>
                <c:pt idx="25">
                  <c:v>00/2</c:v>
                </c:pt>
                <c:pt idx="26">
                  <c:v>00/3</c:v>
                </c:pt>
                <c:pt idx="27">
                  <c:v>00/4</c:v>
                </c:pt>
                <c:pt idx="28">
                  <c:v>00/5</c:v>
                </c:pt>
                <c:pt idx="29">
                  <c:v>00/6</c:v>
                </c:pt>
                <c:pt idx="30">
                  <c:v>00/7</c:v>
                </c:pt>
                <c:pt idx="31">
                  <c:v>00/8</c:v>
                </c:pt>
                <c:pt idx="32">
                  <c:v>00/9</c:v>
                </c:pt>
                <c:pt idx="33">
                  <c:v>00/10</c:v>
                </c:pt>
                <c:pt idx="34">
                  <c:v>00/11</c:v>
                </c:pt>
                <c:pt idx="35">
                  <c:v>00/12</c:v>
                </c:pt>
                <c:pt idx="36">
                  <c:v>'01</c:v>
                </c:pt>
                <c:pt idx="37">
                  <c:v>01/2</c:v>
                </c:pt>
                <c:pt idx="38">
                  <c:v>01/3</c:v>
                </c:pt>
                <c:pt idx="39">
                  <c:v>01/4</c:v>
                </c:pt>
                <c:pt idx="40">
                  <c:v>01/5</c:v>
                </c:pt>
                <c:pt idx="41">
                  <c:v>01/6</c:v>
                </c:pt>
                <c:pt idx="42">
                  <c:v>01/7</c:v>
                </c:pt>
                <c:pt idx="43">
                  <c:v>01/8</c:v>
                </c:pt>
                <c:pt idx="44">
                  <c:v>01/9</c:v>
                </c:pt>
                <c:pt idx="45">
                  <c:v>01/10</c:v>
                </c:pt>
                <c:pt idx="46">
                  <c:v>01/11</c:v>
                </c:pt>
                <c:pt idx="47">
                  <c:v>01/12</c:v>
                </c:pt>
                <c:pt idx="48">
                  <c:v>'02</c:v>
                </c:pt>
                <c:pt idx="49">
                  <c:v>02/2</c:v>
                </c:pt>
                <c:pt idx="50">
                  <c:v>02/3</c:v>
                </c:pt>
                <c:pt idx="51">
                  <c:v>02/4</c:v>
                </c:pt>
                <c:pt idx="52">
                  <c:v>02/5</c:v>
                </c:pt>
                <c:pt idx="53">
                  <c:v>02/6</c:v>
                </c:pt>
                <c:pt idx="54">
                  <c:v>02/7</c:v>
                </c:pt>
                <c:pt idx="55">
                  <c:v>02/8</c:v>
                </c:pt>
                <c:pt idx="56">
                  <c:v>02/9</c:v>
                </c:pt>
                <c:pt idx="57">
                  <c:v>02/10</c:v>
                </c:pt>
                <c:pt idx="58">
                  <c:v>02/11</c:v>
                </c:pt>
                <c:pt idx="59">
                  <c:v>02/12</c:v>
                </c:pt>
                <c:pt idx="60">
                  <c:v>'03</c:v>
                </c:pt>
                <c:pt idx="61">
                  <c:v>03/2</c:v>
                </c:pt>
                <c:pt idx="62">
                  <c:v>03/3</c:v>
                </c:pt>
                <c:pt idx="63">
                  <c:v>03/4</c:v>
                </c:pt>
                <c:pt idx="64">
                  <c:v>03/5</c:v>
                </c:pt>
                <c:pt idx="65">
                  <c:v>03/6</c:v>
                </c:pt>
                <c:pt idx="66">
                  <c:v>03/7</c:v>
                </c:pt>
                <c:pt idx="67">
                  <c:v>03/8</c:v>
                </c:pt>
                <c:pt idx="68">
                  <c:v>03/9</c:v>
                </c:pt>
                <c:pt idx="69">
                  <c:v>03/10</c:v>
                </c:pt>
                <c:pt idx="70">
                  <c:v>03/11</c:v>
                </c:pt>
                <c:pt idx="71">
                  <c:v>03/12</c:v>
                </c:pt>
                <c:pt idx="72">
                  <c:v>'04</c:v>
                </c:pt>
                <c:pt idx="73">
                  <c:v>04/2</c:v>
                </c:pt>
                <c:pt idx="74">
                  <c:v>04/3</c:v>
                </c:pt>
                <c:pt idx="75">
                  <c:v>04/4</c:v>
                </c:pt>
                <c:pt idx="76">
                  <c:v>04/5</c:v>
                </c:pt>
                <c:pt idx="77">
                  <c:v>04/6</c:v>
                </c:pt>
                <c:pt idx="78">
                  <c:v>04/7</c:v>
                </c:pt>
                <c:pt idx="79">
                  <c:v>04/8</c:v>
                </c:pt>
                <c:pt idx="80">
                  <c:v>04/9</c:v>
                </c:pt>
                <c:pt idx="81">
                  <c:v>04/10</c:v>
                </c:pt>
                <c:pt idx="82">
                  <c:v>04/11</c:v>
                </c:pt>
                <c:pt idx="83">
                  <c:v>04/12</c:v>
                </c:pt>
                <c:pt idx="84">
                  <c:v>'05</c:v>
                </c:pt>
                <c:pt idx="85">
                  <c:v>05/2</c:v>
                </c:pt>
                <c:pt idx="86">
                  <c:v>05/3</c:v>
                </c:pt>
                <c:pt idx="87">
                  <c:v>05/4</c:v>
                </c:pt>
                <c:pt idx="88">
                  <c:v>05/5</c:v>
                </c:pt>
                <c:pt idx="89">
                  <c:v>05/6</c:v>
                </c:pt>
                <c:pt idx="90">
                  <c:v>05/7</c:v>
                </c:pt>
                <c:pt idx="91">
                  <c:v>05/8</c:v>
                </c:pt>
                <c:pt idx="92">
                  <c:v>05/9</c:v>
                </c:pt>
                <c:pt idx="93">
                  <c:v>05/10</c:v>
                </c:pt>
                <c:pt idx="94">
                  <c:v>05/11</c:v>
                </c:pt>
                <c:pt idx="95">
                  <c:v>05/12</c:v>
                </c:pt>
                <c:pt idx="96">
                  <c:v>'06</c:v>
                </c:pt>
                <c:pt idx="97">
                  <c:v>06/2</c:v>
                </c:pt>
                <c:pt idx="98">
                  <c:v>06/3</c:v>
                </c:pt>
                <c:pt idx="99">
                  <c:v>06/4</c:v>
                </c:pt>
                <c:pt idx="100">
                  <c:v>06/5</c:v>
                </c:pt>
                <c:pt idx="101">
                  <c:v>06/6</c:v>
                </c:pt>
                <c:pt idx="102">
                  <c:v>06/7</c:v>
                </c:pt>
                <c:pt idx="103">
                  <c:v>06/8</c:v>
                </c:pt>
                <c:pt idx="104">
                  <c:v>06/9</c:v>
                </c:pt>
                <c:pt idx="105">
                  <c:v>06/10</c:v>
                </c:pt>
                <c:pt idx="106">
                  <c:v>06/11</c:v>
                </c:pt>
                <c:pt idx="107">
                  <c:v>06/12</c:v>
                </c:pt>
                <c:pt idx="108">
                  <c:v>'07</c:v>
                </c:pt>
                <c:pt idx="109">
                  <c:v>07/2</c:v>
                </c:pt>
                <c:pt idx="110">
                  <c:v>07/3</c:v>
                </c:pt>
                <c:pt idx="111">
                  <c:v>07/4</c:v>
                </c:pt>
                <c:pt idx="112">
                  <c:v>07/5</c:v>
                </c:pt>
                <c:pt idx="113">
                  <c:v>07/6</c:v>
                </c:pt>
                <c:pt idx="114">
                  <c:v>07/7</c:v>
                </c:pt>
                <c:pt idx="115">
                  <c:v>07/8</c:v>
                </c:pt>
                <c:pt idx="116">
                  <c:v>07/9</c:v>
                </c:pt>
                <c:pt idx="117">
                  <c:v>07/10</c:v>
                </c:pt>
                <c:pt idx="118">
                  <c:v>07/11</c:v>
                </c:pt>
                <c:pt idx="119">
                  <c:v>07/12</c:v>
                </c:pt>
                <c:pt idx="120">
                  <c:v>'08</c:v>
                </c:pt>
                <c:pt idx="121">
                  <c:v>08/2</c:v>
                </c:pt>
                <c:pt idx="122">
                  <c:v>08/3</c:v>
                </c:pt>
                <c:pt idx="123">
                  <c:v>08/4</c:v>
                </c:pt>
                <c:pt idx="124">
                  <c:v>08/5</c:v>
                </c:pt>
                <c:pt idx="125">
                  <c:v>08/6</c:v>
                </c:pt>
                <c:pt idx="126">
                  <c:v>08/7</c:v>
                </c:pt>
                <c:pt idx="127">
                  <c:v>08/8</c:v>
                </c:pt>
                <c:pt idx="128">
                  <c:v>08/9</c:v>
                </c:pt>
                <c:pt idx="129">
                  <c:v>08/10</c:v>
                </c:pt>
                <c:pt idx="130">
                  <c:v>08/11</c:v>
                </c:pt>
                <c:pt idx="131">
                  <c:v>08/12</c:v>
                </c:pt>
                <c:pt idx="132">
                  <c:v>'09</c:v>
                </c:pt>
                <c:pt idx="133">
                  <c:v>09/2</c:v>
                </c:pt>
                <c:pt idx="134">
                  <c:v>09/3</c:v>
                </c:pt>
                <c:pt idx="135">
                  <c:v>09/4</c:v>
                </c:pt>
                <c:pt idx="136">
                  <c:v>09/5</c:v>
                </c:pt>
                <c:pt idx="137">
                  <c:v>09/6</c:v>
                </c:pt>
                <c:pt idx="138">
                  <c:v>09/7</c:v>
                </c:pt>
                <c:pt idx="139">
                  <c:v>09/8</c:v>
                </c:pt>
                <c:pt idx="140">
                  <c:v>09/9</c:v>
                </c:pt>
                <c:pt idx="141">
                  <c:v>09/10</c:v>
                </c:pt>
                <c:pt idx="142">
                  <c:v>09/11</c:v>
                </c:pt>
                <c:pt idx="143">
                  <c:v>09/12</c:v>
                </c:pt>
                <c:pt idx="144">
                  <c:v>'10</c:v>
                </c:pt>
                <c:pt idx="145">
                  <c:v>'10/2</c:v>
                </c:pt>
                <c:pt idx="146">
                  <c:v>'10/3</c:v>
                </c:pt>
                <c:pt idx="147">
                  <c:v>'10/4</c:v>
                </c:pt>
                <c:pt idx="148">
                  <c:v>'10/5</c:v>
                </c:pt>
                <c:pt idx="149">
                  <c:v>'10/6</c:v>
                </c:pt>
                <c:pt idx="150">
                  <c:v>'10/7</c:v>
                </c:pt>
                <c:pt idx="151">
                  <c:v>'10/8</c:v>
                </c:pt>
                <c:pt idx="152">
                  <c:v>'10/9</c:v>
                </c:pt>
                <c:pt idx="153">
                  <c:v>'10/10</c:v>
                </c:pt>
                <c:pt idx="154">
                  <c:v>'10/11</c:v>
                </c:pt>
                <c:pt idx="155">
                  <c:v>'10/12</c:v>
                </c:pt>
                <c:pt idx="156">
                  <c:v>'11</c:v>
                </c:pt>
                <c:pt idx="157">
                  <c:v>'11/2</c:v>
                </c:pt>
                <c:pt idx="158">
                  <c:v>'11/3</c:v>
                </c:pt>
                <c:pt idx="159">
                  <c:v>'11/4</c:v>
                </c:pt>
                <c:pt idx="160">
                  <c:v>'11/5</c:v>
                </c:pt>
                <c:pt idx="161">
                  <c:v>'11/6</c:v>
                </c:pt>
                <c:pt idx="162">
                  <c:v>'11/7</c:v>
                </c:pt>
                <c:pt idx="163">
                  <c:v>'11/8</c:v>
                </c:pt>
                <c:pt idx="164">
                  <c:v>'11/9</c:v>
                </c:pt>
                <c:pt idx="165">
                  <c:v>'11/10</c:v>
                </c:pt>
                <c:pt idx="166">
                  <c:v>'11/11</c:v>
                </c:pt>
                <c:pt idx="167">
                  <c:v>'11/12</c:v>
                </c:pt>
                <c:pt idx="168">
                  <c:v>'12</c:v>
                </c:pt>
                <c:pt idx="169">
                  <c:v>'12/2</c:v>
                </c:pt>
                <c:pt idx="170">
                  <c:v>'12/3</c:v>
                </c:pt>
                <c:pt idx="171">
                  <c:v>'12/4</c:v>
                </c:pt>
                <c:pt idx="172">
                  <c:v>'12/5</c:v>
                </c:pt>
                <c:pt idx="173">
                  <c:v>'12/6</c:v>
                </c:pt>
                <c:pt idx="174">
                  <c:v>'12/7</c:v>
                </c:pt>
                <c:pt idx="175">
                  <c:v>'12/8</c:v>
                </c:pt>
                <c:pt idx="176">
                  <c:v>'12/9</c:v>
                </c:pt>
                <c:pt idx="177">
                  <c:v>'12/10</c:v>
                </c:pt>
                <c:pt idx="178">
                  <c:v>'12/11</c:v>
                </c:pt>
                <c:pt idx="179">
                  <c:v>'12/12</c:v>
                </c:pt>
                <c:pt idx="180">
                  <c:v>'13</c:v>
                </c:pt>
                <c:pt idx="181">
                  <c:v>'13/2</c:v>
                </c:pt>
                <c:pt idx="182">
                  <c:v>'13/3</c:v>
                </c:pt>
                <c:pt idx="183">
                  <c:v>'13/4</c:v>
                </c:pt>
                <c:pt idx="184">
                  <c:v>'13/5</c:v>
                </c:pt>
                <c:pt idx="185">
                  <c:v>'13/6</c:v>
                </c:pt>
                <c:pt idx="186">
                  <c:v>'13/7</c:v>
                </c:pt>
                <c:pt idx="187">
                  <c:v>'13/8</c:v>
                </c:pt>
                <c:pt idx="188">
                  <c:v>'13/9</c:v>
                </c:pt>
                <c:pt idx="189">
                  <c:v>'13/10</c:v>
                </c:pt>
                <c:pt idx="190">
                  <c:v>'13/11</c:v>
                </c:pt>
                <c:pt idx="191">
                  <c:v>'13/12</c:v>
                </c:pt>
                <c:pt idx="192">
                  <c:v>'14</c:v>
                </c:pt>
                <c:pt idx="193">
                  <c:v>'14/2</c:v>
                </c:pt>
                <c:pt idx="194">
                  <c:v>'14/3</c:v>
                </c:pt>
                <c:pt idx="195">
                  <c:v>'14/4</c:v>
                </c:pt>
                <c:pt idx="196">
                  <c:v>'14/5</c:v>
                </c:pt>
                <c:pt idx="197">
                  <c:v>'14/6</c:v>
                </c:pt>
                <c:pt idx="198">
                  <c:v>'14/7</c:v>
                </c:pt>
                <c:pt idx="199">
                  <c:v>'14/8</c:v>
                </c:pt>
                <c:pt idx="200">
                  <c:v>'14/9</c:v>
                </c:pt>
                <c:pt idx="201">
                  <c:v>'14/10</c:v>
                </c:pt>
                <c:pt idx="202">
                  <c:v>'14/11</c:v>
                </c:pt>
                <c:pt idx="203">
                  <c:v>'14/12</c:v>
                </c:pt>
                <c:pt idx="204">
                  <c:v>'15</c:v>
                </c:pt>
                <c:pt idx="205">
                  <c:v>15/2</c:v>
                </c:pt>
                <c:pt idx="206">
                  <c:v>15/3</c:v>
                </c:pt>
                <c:pt idx="207">
                  <c:v>15/4</c:v>
                </c:pt>
                <c:pt idx="208">
                  <c:v>15/5</c:v>
                </c:pt>
                <c:pt idx="209">
                  <c:v>15/6</c:v>
                </c:pt>
                <c:pt idx="210">
                  <c:v>15/7</c:v>
                </c:pt>
                <c:pt idx="211">
                  <c:v>15/8</c:v>
                </c:pt>
                <c:pt idx="212">
                  <c:v>15/9</c:v>
                </c:pt>
                <c:pt idx="213">
                  <c:v>15/10</c:v>
                </c:pt>
                <c:pt idx="214">
                  <c:v>15/11</c:v>
                </c:pt>
                <c:pt idx="215">
                  <c:v>15/12</c:v>
                </c:pt>
                <c:pt idx="216">
                  <c:v>'16</c:v>
                </c:pt>
                <c:pt idx="217">
                  <c:v>16/2</c:v>
                </c:pt>
                <c:pt idx="218">
                  <c:v>16/3</c:v>
                </c:pt>
                <c:pt idx="219">
                  <c:v>16/4</c:v>
                </c:pt>
                <c:pt idx="220">
                  <c:v>16/5</c:v>
                </c:pt>
                <c:pt idx="221">
                  <c:v>16/6</c:v>
                </c:pt>
                <c:pt idx="222">
                  <c:v>16/7</c:v>
                </c:pt>
                <c:pt idx="223">
                  <c:v>16/8</c:v>
                </c:pt>
                <c:pt idx="224">
                  <c:v>16/9</c:v>
                </c:pt>
                <c:pt idx="225">
                  <c:v>16/10</c:v>
                </c:pt>
                <c:pt idx="226">
                  <c:v>16/11</c:v>
                </c:pt>
                <c:pt idx="227">
                  <c:v>16/12</c:v>
                </c:pt>
                <c:pt idx="228">
                  <c:v>'17</c:v>
                </c:pt>
                <c:pt idx="229">
                  <c:v>17/2</c:v>
                </c:pt>
                <c:pt idx="230">
                  <c:v>17/3</c:v>
                </c:pt>
                <c:pt idx="231">
                  <c:v>17/4</c:v>
                </c:pt>
                <c:pt idx="232">
                  <c:v>17/5</c:v>
                </c:pt>
                <c:pt idx="233">
                  <c:v>17/6</c:v>
                </c:pt>
                <c:pt idx="234">
                  <c:v>17/7</c:v>
                </c:pt>
                <c:pt idx="235">
                  <c:v>17/8</c:v>
                </c:pt>
                <c:pt idx="236">
                  <c:v>17/9</c:v>
                </c:pt>
                <c:pt idx="237">
                  <c:v>17/10</c:v>
                </c:pt>
                <c:pt idx="238">
                  <c:v>17/11</c:v>
                </c:pt>
                <c:pt idx="239">
                  <c:v>17/12</c:v>
                </c:pt>
                <c:pt idx="240">
                  <c:v>'18</c:v>
                </c:pt>
                <c:pt idx="241">
                  <c:v>18/2</c:v>
                </c:pt>
                <c:pt idx="242">
                  <c:v>18/3</c:v>
                </c:pt>
                <c:pt idx="243">
                  <c:v>18/4</c:v>
                </c:pt>
                <c:pt idx="244">
                  <c:v>18/5</c:v>
                </c:pt>
                <c:pt idx="245">
                  <c:v>18/6</c:v>
                </c:pt>
                <c:pt idx="246">
                  <c:v>18/7</c:v>
                </c:pt>
                <c:pt idx="247">
                  <c:v>18/8</c:v>
                </c:pt>
                <c:pt idx="248">
                  <c:v>18/9</c:v>
                </c:pt>
                <c:pt idx="249">
                  <c:v>18/10</c:v>
                </c:pt>
                <c:pt idx="250">
                  <c:v>18/11</c:v>
                </c:pt>
                <c:pt idx="251">
                  <c:v>18/12</c:v>
                </c:pt>
                <c:pt idx="252">
                  <c:v>'19</c:v>
                </c:pt>
                <c:pt idx="253">
                  <c:v>19/2</c:v>
                </c:pt>
                <c:pt idx="254">
                  <c:v>19/3</c:v>
                </c:pt>
                <c:pt idx="255">
                  <c:v>19/4</c:v>
                </c:pt>
                <c:pt idx="256">
                  <c:v>19/5</c:v>
                </c:pt>
                <c:pt idx="257">
                  <c:v>19/6</c:v>
                </c:pt>
                <c:pt idx="258">
                  <c:v>19/7</c:v>
                </c:pt>
                <c:pt idx="259">
                  <c:v>19/8</c:v>
                </c:pt>
                <c:pt idx="260">
                  <c:v>19/9</c:v>
                </c:pt>
                <c:pt idx="261">
                  <c:v>19/10</c:v>
                </c:pt>
                <c:pt idx="262">
                  <c:v>19/11</c:v>
                </c:pt>
                <c:pt idx="263">
                  <c:v>19/12</c:v>
                </c:pt>
                <c:pt idx="264">
                  <c:v>'20</c:v>
                </c:pt>
                <c:pt idx="265">
                  <c:v>20/2</c:v>
                </c:pt>
                <c:pt idx="266">
                  <c:v>20/3</c:v>
                </c:pt>
                <c:pt idx="267">
                  <c:v>20/4</c:v>
                </c:pt>
                <c:pt idx="268">
                  <c:v>20/5</c:v>
                </c:pt>
                <c:pt idx="269">
                  <c:v>20/6</c:v>
                </c:pt>
                <c:pt idx="270">
                  <c:v>20/7</c:v>
                </c:pt>
                <c:pt idx="271">
                  <c:v>20/8</c:v>
                </c:pt>
                <c:pt idx="272">
                  <c:v>20/9</c:v>
                </c:pt>
                <c:pt idx="273">
                  <c:v>20/10</c:v>
                </c:pt>
                <c:pt idx="274">
                  <c:v>20/11</c:v>
                </c:pt>
                <c:pt idx="275">
                  <c:v>20/12</c:v>
                </c:pt>
                <c:pt idx="276">
                  <c:v>'21</c:v>
                </c:pt>
                <c:pt idx="277">
                  <c:v>21/2</c:v>
                </c:pt>
                <c:pt idx="278">
                  <c:v>21/3</c:v>
                </c:pt>
                <c:pt idx="279">
                  <c:v>21/4</c:v>
                </c:pt>
                <c:pt idx="280">
                  <c:v>21/5</c:v>
                </c:pt>
                <c:pt idx="281">
                  <c:v>21/6</c:v>
                </c:pt>
                <c:pt idx="282">
                  <c:v>21/7</c:v>
                </c:pt>
                <c:pt idx="283">
                  <c:v>21/8</c:v>
                </c:pt>
                <c:pt idx="284">
                  <c:v>21/9</c:v>
                </c:pt>
                <c:pt idx="285">
                  <c:v>21/10</c:v>
                </c:pt>
                <c:pt idx="286">
                  <c:v>21/11</c:v>
                </c:pt>
                <c:pt idx="287">
                  <c:v>21/12</c:v>
                </c:pt>
                <c:pt idx="288">
                  <c:v>'22</c:v>
                </c:pt>
                <c:pt idx="289">
                  <c:v>22/2</c:v>
                </c:pt>
                <c:pt idx="290">
                  <c:v>22/3</c:v>
                </c:pt>
                <c:pt idx="291">
                  <c:v>22/4</c:v>
                </c:pt>
                <c:pt idx="292">
                  <c:v>22/5</c:v>
                </c:pt>
                <c:pt idx="293">
                  <c:v>22/6</c:v>
                </c:pt>
                <c:pt idx="294">
                  <c:v>22/7</c:v>
                </c:pt>
                <c:pt idx="295">
                  <c:v>22/8</c:v>
                </c:pt>
                <c:pt idx="296">
                  <c:v>22/9</c:v>
                </c:pt>
                <c:pt idx="297">
                  <c:v>22/10</c:v>
                </c:pt>
                <c:pt idx="298">
                  <c:v>22/11</c:v>
                </c:pt>
                <c:pt idx="299">
                  <c:v>22/12</c:v>
                </c:pt>
                <c:pt idx="300">
                  <c:v>23</c:v>
                </c:pt>
                <c:pt idx="301">
                  <c:v>23/2</c:v>
                </c:pt>
                <c:pt idx="302">
                  <c:v>23/3</c:v>
                </c:pt>
                <c:pt idx="303">
                  <c:v>23/4</c:v>
                </c:pt>
                <c:pt idx="304">
                  <c:v>23/5</c:v>
                </c:pt>
                <c:pt idx="305">
                  <c:v>23/6</c:v>
                </c:pt>
                <c:pt idx="306">
                  <c:v>23/7</c:v>
                </c:pt>
                <c:pt idx="307">
                  <c:v>23/8</c:v>
                </c:pt>
                <c:pt idx="308">
                  <c:v>23/9</c:v>
                </c:pt>
                <c:pt idx="309">
                  <c:v>23/10</c:v>
                </c:pt>
                <c:pt idx="310">
                  <c:v>23/11</c:v>
                </c:pt>
                <c:pt idx="311">
                  <c:v>23/12</c:v>
                </c:pt>
                <c:pt idx="312">
                  <c:v>24</c:v>
                </c:pt>
                <c:pt idx="313">
                  <c:v>24/2</c:v>
                </c:pt>
                <c:pt idx="314">
                  <c:v>24/3</c:v>
                </c:pt>
              </c:strCache>
            </c:strRef>
          </c:cat>
          <c:val>
            <c:numRef>
              <c:f>LUVUT!$D$146:$D$460</c:f>
              <c:numCache>
                <c:formatCode>General</c:formatCode>
                <c:ptCount val="315"/>
                <c:pt idx="0">
                  <c:v>15.114000000000001</c:v>
                </c:pt>
                <c:pt idx="1">
                  <c:v>21.123000000000001</c:v>
                </c:pt>
                <c:pt idx="2">
                  <c:v>26.928000000000001</c:v>
                </c:pt>
                <c:pt idx="3">
                  <c:v>24.712</c:v>
                </c:pt>
                <c:pt idx="4">
                  <c:v>23.765999999999998</c:v>
                </c:pt>
                <c:pt idx="5">
                  <c:v>18.111999999999998</c:v>
                </c:pt>
                <c:pt idx="6">
                  <c:v>14.435</c:v>
                </c:pt>
                <c:pt idx="7">
                  <c:v>13.930999999999999</c:v>
                </c:pt>
                <c:pt idx="8">
                  <c:v>13.864000000000001</c:v>
                </c:pt>
                <c:pt idx="9">
                  <c:v>11.21</c:v>
                </c:pt>
                <c:pt idx="10">
                  <c:v>9.4</c:v>
                </c:pt>
                <c:pt idx="11">
                  <c:v>9.5120000000000005</c:v>
                </c:pt>
                <c:pt idx="12">
                  <c:v>14.526</c:v>
                </c:pt>
                <c:pt idx="13">
                  <c:v>21.861000000000001</c:v>
                </c:pt>
                <c:pt idx="14">
                  <c:v>23.890999999999998</c:v>
                </c:pt>
                <c:pt idx="15">
                  <c:v>21.76</c:v>
                </c:pt>
                <c:pt idx="16">
                  <c:v>19.712</c:v>
                </c:pt>
                <c:pt idx="17">
                  <c:v>13.018000000000001</c:v>
                </c:pt>
                <c:pt idx="18">
                  <c:v>10.074999999999999</c:v>
                </c:pt>
                <c:pt idx="19">
                  <c:v>11.65</c:v>
                </c:pt>
                <c:pt idx="20">
                  <c:v>10.244</c:v>
                </c:pt>
                <c:pt idx="21">
                  <c:v>9.3919999999999995</c:v>
                </c:pt>
                <c:pt idx="22">
                  <c:v>10.02</c:v>
                </c:pt>
                <c:pt idx="23">
                  <c:v>9.3859999999999992</c:v>
                </c:pt>
                <c:pt idx="24">
                  <c:v>18.026</c:v>
                </c:pt>
                <c:pt idx="25">
                  <c:v>23.132999999999999</c:v>
                </c:pt>
                <c:pt idx="26">
                  <c:v>25.981999999999999</c:v>
                </c:pt>
                <c:pt idx="27">
                  <c:v>21.004000000000001</c:v>
                </c:pt>
                <c:pt idx="28">
                  <c:v>21.082999999999998</c:v>
                </c:pt>
                <c:pt idx="29">
                  <c:v>15.471</c:v>
                </c:pt>
                <c:pt idx="30">
                  <c:v>11.930999999999999</c:v>
                </c:pt>
                <c:pt idx="31">
                  <c:v>15.77</c:v>
                </c:pt>
                <c:pt idx="32">
                  <c:v>14.632999999999999</c:v>
                </c:pt>
                <c:pt idx="33">
                  <c:v>13.47</c:v>
                </c:pt>
                <c:pt idx="34">
                  <c:v>12.771000000000001</c:v>
                </c:pt>
                <c:pt idx="35">
                  <c:v>12.167999999999999</c:v>
                </c:pt>
                <c:pt idx="36">
                  <c:v>21.876999999999999</c:v>
                </c:pt>
                <c:pt idx="37">
                  <c:v>29.815000000000001</c:v>
                </c:pt>
                <c:pt idx="38">
                  <c:v>31.085999999999999</c:v>
                </c:pt>
                <c:pt idx="39">
                  <c:v>24.18</c:v>
                </c:pt>
                <c:pt idx="40">
                  <c:v>26.122</c:v>
                </c:pt>
                <c:pt idx="41">
                  <c:v>16.948</c:v>
                </c:pt>
                <c:pt idx="42">
                  <c:v>14.835000000000001</c:v>
                </c:pt>
                <c:pt idx="43">
                  <c:v>17.224</c:v>
                </c:pt>
                <c:pt idx="44">
                  <c:v>14.96</c:v>
                </c:pt>
                <c:pt idx="45">
                  <c:v>13.407</c:v>
                </c:pt>
                <c:pt idx="46">
                  <c:v>13.74</c:v>
                </c:pt>
                <c:pt idx="47">
                  <c:v>11.603999999999999</c:v>
                </c:pt>
                <c:pt idx="48" formatCode="0.000">
                  <c:v>23.19</c:v>
                </c:pt>
                <c:pt idx="49" formatCode="0.000">
                  <c:v>36.1</c:v>
                </c:pt>
                <c:pt idx="50">
                  <c:v>33.372</c:v>
                </c:pt>
                <c:pt idx="51">
                  <c:v>27.885999999999999</c:v>
                </c:pt>
                <c:pt idx="52">
                  <c:v>25.744</c:v>
                </c:pt>
                <c:pt idx="53">
                  <c:v>17.251999999999999</c:v>
                </c:pt>
                <c:pt idx="54">
                  <c:v>15.131</c:v>
                </c:pt>
                <c:pt idx="55">
                  <c:v>18.446000000000002</c:v>
                </c:pt>
                <c:pt idx="56">
                  <c:v>17.253</c:v>
                </c:pt>
                <c:pt idx="57">
                  <c:v>16.27</c:v>
                </c:pt>
                <c:pt idx="58">
                  <c:v>14.231999999999999</c:v>
                </c:pt>
                <c:pt idx="59">
                  <c:v>14.223000000000001</c:v>
                </c:pt>
                <c:pt idx="60">
                  <c:v>28.056000000000001</c:v>
                </c:pt>
                <c:pt idx="61">
                  <c:v>39.412999999999997</c:v>
                </c:pt>
                <c:pt idx="62">
                  <c:v>36.054000000000002</c:v>
                </c:pt>
                <c:pt idx="63">
                  <c:v>30.53</c:v>
                </c:pt>
                <c:pt idx="64">
                  <c:v>27.015000000000001</c:v>
                </c:pt>
                <c:pt idx="65">
                  <c:v>18.847999999999999</c:v>
                </c:pt>
                <c:pt idx="66">
                  <c:v>16.597000000000001</c:v>
                </c:pt>
                <c:pt idx="67">
                  <c:v>19.218</c:v>
                </c:pt>
                <c:pt idx="68">
                  <c:v>18.084</c:v>
                </c:pt>
                <c:pt idx="69">
                  <c:v>16.978999999999999</c:v>
                </c:pt>
                <c:pt idx="70">
                  <c:v>15.212</c:v>
                </c:pt>
                <c:pt idx="71">
                  <c:v>13.843999999999999</c:v>
                </c:pt>
                <c:pt idx="72">
                  <c:v>26.291</c:v>
                </c:pt>
                <c:pt idx="73">
                  <c:v>39.380000000000003</c:v>
                </c:pt>
                <c:pt idx="74">
                  <c:v>38.152999999999999</c:v>
                </c:pt>
                <c:pt idx="75">
                  <c:v>30.367999999999999</c:v>
                </c:pt>
                <c:pt idx="76">
                  <c:v>24.132000000000001</c:v>
                </c:pt>
                <c:pt idx="77">
                  <c:v>16.163</c:v>
                </c:pt>
                <c:pt idx="78">
                  <c:v>16.213000000000001</c:v>
                </c:pt>
                <c:pt idx="79">
                  <c:v>19.920999999999999</c:v>
                </c:pt>
                <c:pt idx="80">
                  <c:v>18.504000000000001</c:v>
                </c:pt>
                <c:pt idx="81">
                  <c:v>18.501999999999999</c:v>
                </c:pt>
                <c:pt idx="82">
                  <c:v>16.609000000000002</c:v>
                </c:pt>
                <c:pt idx="83">
                  <c:v>17.515000000000001</c:v>
                </c:pt>
                <c:pt idx="84">
                  <c:v>33.271000000000001</c:v>
                </c:pt>
                <c:pt idx="85">
                  <c:v>46.798999999999999</c:v>
                </c:pt>
                <c:pt idx="86">
                  <c:v>43.228999999999999</c:v>
                </c:pt>
                <c:pt idx="87">
                  <c:v>35.750999999999998</c:v>
                </c:pt>
                <c:pt idx="88">
                  <c:v>28.367999999999999</c:v>
                </c:pt>
                <c:pt idx="89">
                  <c:v>23.914000000000001</c:v>
                </c:pt>
                <c:pt idx="90">
                  <c:v>22.675999999999998</c:v>
                </c:pt>
                <c:pt idx="91">
                  <c:v>26.428000000000001</c:v>
                </c:pt>
                <c:pt idx="92">
                  <c:v>24.736000000000001</c:v>
                </c:pt>
                <c:pt idx="93">
                  <c:v>21.419</c:v>
                </c:pt>
                <c:pt idx="94">
                  <c:v>20.879000000000001</c:v>
                </c:pt>
                <c:pt idx="95">
                  <c:v>21.751000000000001</c:v>
                </c:pt>
                <c:pt idx="96">
                  <c:v>41.667999999999999</c:v>
                </c:pt>
                <c:pt idx="97">
                  <c:v>55.917999999999999</c:v>
                </c:pt>
                <c:pt idx="98">
                  <c:v>53.378999999999998</c:v>
                </c:pt>
                <c:pt idx="99">
                  <c:v>41.015999999999998</c:v>
                </c:pt>
                <c:pt idx="100">
                  <c:v>31.861999999999998</c:v>
                </c:pt>
                <c:pt idx="101">
                  <c:v>24.652000000000001</c:v>
                </c:pt>
                <c:pt idx="102">
                  <c:v>24.315999999999999</c:v>
                </c:pt>
                <c:pt idx="103">
                  <c:v>29.664999999999999</c:v>
                </c:pt>
                <c:pt idx="104">
                  <c:v>28.989000000000001</c:v>
                </c:pt>
                <c:pt idx="105">
                  <c:v>27.143000000000001</c:v>
                </c:pt>
                <c:pt idx="106">
                  <c:v>26.87</c:v>
                </c:pt>
                <c:pt idx="107">
                  <c:v>27.13</c:v>
                </c:pt>
                <c:pt idx="108">
                  <c:v>47.951999999999998</c:v>
                </c:pt>
                <c:pt idx="109">
                  <c:v>67.075999999999993</c:v>
                </c:pt>
                <c:pt idx="110">
                  <c:v>63.003</c:v>
                </c:pt>
                <c:pt idx="111">
                  <c:v>45.984999999999999</c:v>
                </c:pt>
                <c:pt idx="112">
                  <c:v>38.758000000000003</c:v>
                </c:pt>
                <c:pt idx="113">
                  <c:v>31.497</c:v>
                </c:pt>
                <c:pt idx="114">
                  <c:v>32.179000000000002</c:v>
                </c:pt>
                <c:pt idx="115">
                  <c:v>37.36</c:v>
                </c:pt>
                <c:pt idx="116">
                  <c:v>36.502000000000002</c:v>
                </c:pt>
                <c:pt idx="117">
                  <c:v>32.356999999999999</c:v>
                </c:pt>
                <c:pt idx="118">
                  <c:v>29.524999999999999</c:v>
                </c:pt>
                <c:pt idx="119">
                  <c:v>26.37</c:v>
                </c:pt>
                <c:pt idx="120">
                  <c:v>54.031999999999996</c:v>
                </c:pt>
                <c:pt idx="121">
                  <c:v>69.290999999999997</c:v>
                </c:pt>
                <c:pt idx="122">
                  <c:v>55.55</c:v>
                </c:pt>
                <c:pt idx="123">
                  <c:v>43.408000000000001</c:v>
                </c:pt>
                <c:pt idx="124">
                  <c:v>36.241</c:v>
                </c:pt>
                <c:pt idx="125">
                  <c:v>26.582000000000001</c:v>
                </c:pt>
                <c:pt idx="126">
                  <c:v>28.158000000000001</c:v>
                </c:pt>
                <c:pt idx="127">
                  <c:v>33.154000000000003</c:v>
                </c:pt>
                <c:pt idx="128">
                  <c:v>30.007999999999999</c:v>
                </c:pt>
                <c:pt idx="129">
                  <c:v>26.991</c:v>
                </c:pt>
                <c:pt idx="130">
                  <c:v>22.931999999999999</c:v>
                </c:pt>
                <c:pt idx="131">
                  <c:v>20.65</c:v>
                </c:pt>
                <c:pt idx="132">
                  <c:v>37.656999999999996</c:v>
                </c:pt>
                <c:pt idx="133">
                  <c:v>50.018000000000001</c:v>
                </c:pt>
                <c:pt idx="134">
                  <c:v>40.783999999999999</c:v>
                </c:pt>
                <c:pt idx="135">
                  <c:v>31.861000000000001</c:v>
                </c:pt>
                <c:pt idx="136">
                  <c:v>26.312999999999999</c:v>
                </c:pt>
                <c:pt idx="137">
                  <c:v>19.311</c:v>
                </c:pt>
                <c:pt idx="138">
                  <c:v>19.635999999999999</c:v>
                </c:pt>
                <c:pt idx="139">
                  <c:v>22.045000000000002</c:v>
                </c:pt>
                <c:pt idx="140">
                  <c:v>19.905999999999999</c:v>
                </c:pt>
                <c:pt idx="141">
                  <c:v>19.137</c:v>
                </c:pt>
                <c:pt idx="142">
                  <c:v>18.277000000000001</c:v>
                </c:pt>
                <c:pt idx="143">
                  <c:v>18.302</c:v>
                </c:pt>
                <c:pt idx="144">
                  <c:v>29.898</c:v>
                </c:pt>
                <c:pt idx="145">
                  <c:v>44.904000000000003</c:v>
                </c:pt>
                <c:pt idx="146">
                  <c:v>41.377000000000002</c:v>
                </c:pt>
                <c:pt idx="147">
                  <c:v>34.128</c:v>
                </c:pt>
                <c:pt idx="148">
                  <c:v>27.603999999999999</c:v>
                </c:pt>
                <c:pt idx="149">
                  <c:v>21.137</c:v>
                </c:pt>
                <c:pt idx="150">
                  <c:v>22.79</c:v>
                </c:pt>
                <c:pt idx="151">
                  <c:v>26.256</c:v>
                </c:pt>
                <c:pt idx="152">
                  <c:v>25.189</c:v>
                </c:pt>
                <c:pt idx="153">
                  <c:v>23.873999999999999</c:v>
                </c:pt>
                <c:pt idx="154">
                  <c:v>21.951000000000001</c:v>
                </c:pt>
                <c:pt idx="155">
                  <c:v>24.05</c:v>
                </c:pt>
                <c:pt idx="156">
                  <c:v>44.215000000000003</c:v>
                </c:pt>
                <c:pt idx="157">
                  <c:v>58.911999999999999</c:v>
                </c:pt>
                <c:pt idx="158">
                  <c:v>52.956000000000003</c:v>
                </c:pt>
                <c:pt idx="159">
                  <c:v>40.98</c:v>
                </c:pt>
                <c:pt idx="160">
                  <c:v>33.914999999999999</c:v>
                </c:pt>
                <c:pt idx="161">
                  <c:v>25.95</c:v>
                </c:pt>
                <c:pt idx="162">
                  <c:v>26.062999999999999</c:v>
                </c:pt>
                <c:pt idx="163">
                  <c:v>30.579000000000001</c:v>
                </c:pt>
                <c:pt idx="164">
                  <c:v>28.701000000000001</c:v>
                </c:pt>
                <c:pt idx="165">
                  <c:v>27.27</c:v>
                </c:pt>
                <c:pt idx="166">
                  <c:v>24.826000000000001</c:v>
                </c:pt>
                <c:pt idx="167">
                  <c:v>26.501999999999999</c:v>
                </c:pt>
                <c:pt idx="168">
                  <c:v>49.652999999999999</c:v>
                </c:pt>
                <c:pt idx="169">
                  <c:v>62.994999999999997</c:v>
                </c:pt>
                <c:pt idx="170">
                  <c:v>53.435000000000002</c:v>
                </c:pt>
                <c:pt idx="171">
                  <c:v>42.978000000000002</c:v>
                </c:pt>
                <c:pt idx="172">
                  <c:v>35.387999999999998</c:v>
                </c:pt>
                <c:pt idx="173">
                  <c:v>25.253</c:v>
                </c:pt>
                <c:pt idx="174">
                  <c:v>26.129000000000001</c:v>
                </c:pt>
                <c:pt idx="175">
                  <c:v>28.468</c:v>
                </c:pt>
                <c:pt idx="176">
                  <c:v>28.44</c:v>
                </c:pt>
                <c:pt idx="177">
                  <c:v>24.283000000000001</c:v>
                </c:pt>
                <c:pt idx="178">
                  <c:v>22.983000000000001</c:v>
                </c:pt>
                <c:pt idx="179">
                  <c:v>25.384</c:v>
                </c:pt>
                <c:pt idx="180">
                  <c:v>46.204000000000001</c:v>
                </c:pt>
                <c:pt idx="181">
                  <c:v>60.575000000000003</c:v>
                </c:pt>
                <c:pt idx="182">
                  <c:v>49.194000000000003</c:v>
                </c:pt>
                <c:pt idx="183">
                  <c:v>40.398000000000003</c:v>
                </c:pt>
                <c:pt idx="184">
                  <c:v>33.484999999999999</c:v>
                </c:pt>
                <c:pt idx="185">
                  <c:v>23.873999999999999</c:v>
                </c:pt>
                <c:pt idx="186">
                  <c:v>25.228000000000002</c:v>
                </c:pt>
                <c:pt idx="187">
                  <c:v>26.991</c:v>
                </c:pt>
                <c:pt idx="188">
                  <c:v>26.754999999999999</c:v>
                </c:pt>
                <c:pt idx="189">
                  <c:v>25.206</c:v>
                </c:pt>
                <c:pt idx="190">
                  <c:v>23.009</c:v>
                </c:pt>
                <c:pt idx="191">
                  <c:v>23.751999999999999</c:v>
                </c:pt>
                <c:pt idx="192">
                  <c:v>47.311999999999998</c:v>
                </c:pt>
                <c:pt idx="193">
                  <c:v>61.393999999999998</c:v>
                </c:pt>
                <c:pt idx="194">
                  <c:v>47.771000000000001</c:v>
                </c:pt>
                <c:pt idx="195">
                  <c:v>39.091999999999999</c:v>
                </c:pt>
                <c:pt idx="196">
                  <c:v>32.225000000000001</c:v>
                </c:pt>
                <c:pt idx="197">
                  <c:v>25.736999999999998</c:v>
                </c:pt>
                <c:pt idx="198">
                  <c:v>26.506</c:v>
                </c:pt>
                <c:pt idx="199">
                  <c:v>28.739000000000001</c:v>
                </c:pt>
                <c:pt idx="200">
                  <c:v>28.317</c:v>
                </c:pt>
                <c:pt idx="201">
                  <c:v>27.731999999999999</c:v>
                </c:pt>
                <c:pt idx="202">
                  <c:v>25.26</c:v>
                </c:pt>
                <c:pt idx="203">
                  <c:v>24.724</c:v>
                </c:pt>
                <c:pt idx="204">
                  <c:v>46.911999999999999</c:v>
                </c:pt>
                <c:pt idx="205">
                  <c:v>61.162999999999997</c:v>
                </c:pt>
                <c:pt idx="206">
                  <c:v>46.947000000000003</c:v>
                </c:pt>
                <c:pt idx="207">
                  <c:v>42.820999999999998</c:v>
                </c:pt>
                <c:pt idx="208">
                  <c:v>36.918999999999997</c:v>
                </c:pt>
                <c:pt idx="209">
                  <c:v>27.402000000000001</c:v>
                </c:pt>
                <c:pt idx="210">
                  <c:v>29.936</c:v>
                </c:pt>
                <c:pt idx="211">
                  <c:v>30.233000000000001</c:v>
                </c:pt>
                <c:pt idx="212">
                  <c:v>28.527000000000001</c:v>
                </c:pt>
                <c:pt idx="213">
                  <c:v>28.832000000000001</c:v>
                </c:pt>
                <c:pt idx="214">
                  <c:v>25.891999999999999</c:v>
                </c:pt>
                <c:pt idx="215">
                  <c:v>28.071000000000002</c:v>
                </c:pt>
                <c:pt idx="216">
                  <c:v>48.564</c:v>
                </c:pt>
                <c:pt idx="217">
                  <c:v>59.850999999999999</c:v>
                </c:pt>
                <c:pt idx="218">
                  <c:v>47.396999999999998</c:v>
                </c:pt>
                <c:pt idx="219">
                  <c:v>45.543999999999997</c:v>
                </c:pt>
                <c:pt idx="220">
                  <c:v>36.195999999999998</c:v>
                </c:pt>
                <c:pt idx="221">
                  <c:v>31.257999999999999</c:v>
                </c:pt>
                <c:pt idx="222">
                  <c:v>32.468000000000004</c:v>
                </c:pt>
                <c:pt idx="223">
                  <c:v>35.915999999999997</c:v>
                </c:pt>
                <c:pt idx="224">
                  <c:v>36.707000000000001</c:v>
                </c:pt>
                <c:pt idx="225">
                  <c:v>33.46</c:v>
                </c:pt>
                <c:pt idx="226">
                  <c:v>30.108000000000001</c:v>
                </c:pt>
                <c:pt idx="227">
                  <c:v>32.878</c:v>
                </c:pt>
                <c:pt idx="228">
                  <c:v>52.347999999999999</c:v>
                </c:pt>
                <c:pt idx="229">
                  <c:v>63.838999999999999</c:v>
                </c:pt>
                <c:pt idx="230">
                  <c:v>56.402000000000001</c:v>
                </c:pt>
                <c:pt idx="231">
                  <c:v>46.201999999999998</c:v>
                </c:pt>
                <c:pt idx="232">
                  <c:v>40.165999999999997</c:v>
                </c:pt>
                <c:pt idx="233">
                  <c:v>36.506</c:v>
                </c:pt>
                <c:pt idx="234">
                  <c:v>38.326999999999998</c:v>
                </c:pt>
                <c:pt idx="235">
                  <c:v>40.859000000000002</c:v>
                </c:pt>
                <c:pt idx="236">
                  <c:v>42.573999999999998</c:v>
                </c:pt>
                <c:pt idx="237">
                  <c:v>38.929000000000002</c:v>
                </c:pt>
                <c:pt idx="238">
                  <c:v>37.537999999999997</c:v>
                </c:pt>
                <c:pt idx="239">
                  <c:v>39.423999999999999</c:v>
                </c:pt>
                <c:pt idx="240">
                  <c:v>68.450999999999993</c:v>
                </c:pt>
                <c:pt idx="241">
                  <c:v>77.558000000000007</c:v>
                </c:pt>
                <c:pt idx="242">
                  <c:v>65.242999999999995</c:v>
                </c:pt>
                <c:pt idx="243">
                  <c:v>56.92</c:v>
                </c:pt>
                <c:pt idx="244">
                  <c:v>53.39</c:v>
                </c:pt>
                <c:pt idx="245">
                  <c:v>46.100999999999999</c:v>
                </c:pt>
                <c:pt idx="246">
                  <c:v>45.390999999999998</c:v>
                </c:pt>
                <c:pt idx="247">
                  <c:v>50.523000000000003</c:v>
                </c:pt>
                <c:pt idx="248">
                  <c:v>49.274999999999999</c:v>
                </c:pt>
                <c:pt idx="249">
                  <c:v>46.445999999999998</c:v>
                </c:pt>
                <c:pt idx="250">
                  <c:v>43.502000000000002</c:v>
                </c:pt>
                <c:pt idx="251">
                  <c:v>45.93</c:v>
                </c:pt>
                <c:pt idx="252">
                  <c:v>84.194999999999993</c:v>
                </c:pt>
                <c:pt idx="253">
                  <c:v>96.096000000000004</c:v>
                </c:pt>
                <c:pt idx="254">
                  <c:v>80.218000000000004</c:v>
                </c:pt>
                <c:pt idx="255">
                  <c:v>64.593999999999994</c:v>
                </c:pt>
                <c:pt idx="256">
                  <c:v>57.783999999999999</c:v>
                </c:pt>
                <c:pt idx="257" formatCode="0.000">
                  <c:v>50.2</c:v>
                </c:pt>
                <c:pt idx="258">
                  <c:v>51.000999999999998</c:v>
                </c:pt>
                <c:pt idx="259">
                  <c:v>59.55</c:v>
                </c:pt>
                <c:pt idx="260" formatCode="0.000">
                  <c:v>58.73</c:v>
                </c:pt>
                <c:pt idx="261">
                  <c:v>55.47</c:v>
                </c:pt>
                <c:pt idx="262">
                  <c:v>51.128</c:v>
                </c:pt>
                <c:pt idx="263">
                  <c:v>54.04</c:v>
                </c:pt>
                <c:pt idx="264">
                  <c:v>91.661000000000001</c:v>
                </c:pt>
                <c:pt idx="265">
                  <c:v>93.997</c:v>
                </c:pt>
                <c:pt idx="266">
                  <c:v>64.742999999999995</c:v>
                </c:pt>
                <c:pt idx="267">
                  <c:v>52.384</c:v>
                </c:pt>
                <c:pt idx="268">
                  <c:v>47.073</c:v>
                </c:pt>
                <c:pt idx="269">
                  <c:v>39.834000000000003</c:v>
                </c:pt>
                <c:pt idx="270">
                  <c:v>43.645000000000003</c:v>
                </c:pt>
                <c:pt idx="271">
                  <c:v>47.536000000000001</c:v>
                </c:pt>
                <c:pt idx="272" formatCode="0.000">
                  <c:v>47.93</c:v>
                </c:pt>
                <c:pt idx="273">
                  <c:v>44.698999999999998</c:v>
                </c:pt>
                <c:pt idx="274">
                  <c:v>44.417999999999999</c:v>
                </c:pt>
                <c:pt idx="275">
                  <c:v>47.183999999999997</c:v>
                </c:pt>
                <c:pt idx="276">
                  <c:v>85.194000000000003</c:v>
                </c:pt>
                <c:pt idx="277">
                  <c:v>89.736000000000004</c:v>
                </c:pt>
                <c:pt idx="278">
                  <c:v>79.299000000000007</c:v>
                </c:pt>
                <c:pt idx="279">
                  <c:v>75.284000000000006</c:v>
                </c:pt>
                <c:pt idx="280">
                  <c:v>71.206999999999994</c:v>
                </c:pt>
                <c:pt idx="281">
                  <c:v>64.52</c:v>
                </c:pt>
                <c:pt idx="282">
                  <c:v>69.347999999999999</c:v>
                </c:pt>
                <c:pt idx="283">
                  <c:v>75.847999999999999</c:v>
                </c:pt>
                <c:pt idx="284">
                  <c:v>80.177000000000007</c:v>
                </c:pt>
                <c:pt idx="285">
                  <c:v>81.06</c:v>
                </c:pt>
                <c:pt idx="286">
                  <c:v>77.132000000000005</c:v>
                </c:pt>
                <c:pt idx="287">
                  <c:v>84.772000000000006</c:v>
                </c:pt>
                <c:pt idx="288">
                  <c:v>126.328</c:v>
                </c:pt>
                <c:pt idx="289">
                  <c:v>140.06899999999999</c:v>
                </c:pt>
                <c:pt idx="290">
                  <c:v>132.68</c:v>
                </c:pt>
                <c:pt idx="291">
                  <c:v>116.95</c:v>
                </c:pt>
                <c:pt idx="292">
                  <c:v>99.52</c:v>
                </c:pt>
                <c:pt idx="293">
                  <c:v>88.253</c:v>
                </c:pt>
                <c:pt idx="294">
                  <c:v>85.275999999999996</c:v>
                </c:pt>
                <c:pt idx="295">
                  <c:v>86.956000000000003</c:v>
                </c:pt>
                <c:pt idx="296">
                  <c:v>84.174000000000007</c:v>
                </c:pt>
                <c:pt idx="297">
                  <c:v>77.188000000000002</c:v>
                </c:pt>
                <c:pt idx="298">
                  <c:v>58.314999999999998</c:v>
                </c:pt>
                <c:pt idx="299">
                  <c:v>64.611999999999995</c:v>
                </c:pt>
                <c:pt idx="300">
                  <c:v>109.501</c:v>
                </c:pt>
                <c:pt idx="301">
                  <c:v>113.071</c:v>
                </c:pt>
                <c:pt idx="302">
                  <c:v>99.317999999999998</c:v>
                </c:pt>
                <c:pt idx="303">
                  <c:v>81.099999999999994</c:v>
                </c:pt>
                <c:pt idx="304">
                  <c:v>64.462000000000003</c:v>
                </c:pt>
                <c:pt idx="305">
                  <c:v>53.189</c:v>
                </c:pt>
                <c:pt idx="306">
                  <c:v>53.665999999999997</c:v>
                </c:pt>
                <c:pt idx="307">
                  <c:v>54.811999999999998</c:v>
                </c:pt>
                <c:pt idx="308">
                  <c:v>52.146999999999998</c:v>
                </c:pt>
                <c:pt idx="309">
                  <c:v>45.030999999999999</c:v>
                </c:pt>
                <c:pt idx="310">
                  <c:v>38.874000000000002</c:v>
                </c:pt>
                <c:pt idx="311">
                  <c:v>44.893999999999998</c:v>
                </c:pt>
                <c:pt idx="312">
                  <c:v>87.149000000000001</c:v>
                </c:pt>
                <c:pt idx="313">
                  <c:v>85.072000000000003</c:v>
                </c:pt>
                <c:pt idx="314">
                  <c:v>64.215999999999994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80-4927-AD0E-B9E5BC42B0A1}"/>
            </c:ext>
          </c:extLst>
        </c:ser>
        <c:ser>
          <c:idx val="3"/>
          <c:order val="3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LUVUT!$A$146:$A$460</c:f>
              <c:strCache>
                <c:ptCount val="315"/>
                <c:pt idx="0">
                  <c:v>'98</c:v>
                </c:pt>
                <c:pt idx="1">
                  <c:v>98/2</c:v>
                </c:pt>
                <c:pt idx="2">
                  <c:v>98/3</c:v>
                </c:pt>
                <c:pt idx="3">
                  <c:v>98/4</c:v>
                </c:pt>
                <c:pt idx="4">
                  <c:v>98/5</c:v>
                </c:pt>
                <c:pt idx="5">
                  <c:v>98/6</c:v>
                </c:pt>
                <c:pt idx="6">
                  <c:v>98/7</c:v>
                </c:pt>
                <c:pt idx="7">
                  <c:v>98/8</c:v>
                </c:pt>
                <c:pt idx="8">
                  <c:v>98/9</c:v>
                </c:pt>
                <c:pt idx="9">
                  <c:v>98/10</c:v>
                </c:pt>
                <c:pt idx="10">
                  <c:v>98/11</c:v>
                </c:pt>
                <c:pt idx="11">
                  <c:v>98/12</c:v>
                </c:pt>
                <c:pt idx="12">
                  <c:v>'99</c:v>
                </c:pt>
                <c:pt idx="13">
                  <c:v>99/2</c:v>
                </c:pt>
                <c:pt idx="14">
                  <c:v>99/3</c:v>
                </c:pt>
                <c:pt idx="15">
                  <c:v>99/4</c:v>
                </c:pt>
                <c:pt idx="16">
                  <c:v>99/5</c:v>
                </c:pt>
                <c:pt idx="17">
                  <c:v>99/6</c:v>
                </c:pt>
                <c:pt idx="18">
                  <c:v>99/7</c:v>
                </c:pt>
                <c:pt idx="19">
                  <c:v>99/8</c:v>
                </c:pt>
                <c:pt idx="20">
                  <c:v>99/9</c:v>
                </c:pt>
                <c:pt idx="21">
                  <c:v>99/10</c:v>
                </c:pt>
                <c:pt idx="22">
                  <c:v>99/11</c:v>
                </c:pt>
                <c:pt idx="23">
                  <c:v>99/12</c:v>
                </c:pt>
                <c:pt idx="24">
                  <c:v>'00</c:v>
                </c:pt>
                <c:pt idx="25">
                  <c:v>00/2</c:v>
                </c:pt>
                <c:pt idx="26">
                  <c:v>00/3</c:v>
                </c:pt>
                <c:pt idx="27">
                  <c:v>00/4</c:v>
                </c:pt>
                <c:pt idx="28">
                  <c:v>00/5</c:v>
                </c:pt>
                <c:pt idx="29">
                  <c:v>00/6</c:v>
                </c:pt>
                <c:pt idx="30">
                  <c:v>00/7</c:v>
                </c:pt>
                <c:pt idx="31">
                  <c:v>00/8</c:v>
                </c:pt>
                <c:pt idx="32">
                  <c:v>00/9</c:v>
                </c:pt>
                <c:pt idx="33">
                  <c:v>00/10</c:v>
                </c:pt>
                <c:pt idx="34">
                  <c:v>00/11</c:v>
                </c:pt>
                <c:pt idx="35">
                  <c:v>00/12</c:v>
                </c:pt>
                <c:pt idx="36">
                  <c:v>'01</c:v>
                </c:pt>
                <c:pt idx="37">
                  <c:v>01/2</c:v>
                </c:pt>
                <c:pt idx="38">
                  <c:v>01/3</c:v>
                </c:pt>
                <c:pt idx="39">
                  <c:v>01/4</c:v>
                </c:pt>
                <c:pt idx="40">
                  <c:v>01/5</c:v>
                </c:pt>
                <c:pt idx="41">
                  <c:v>01/6</c:v>
                </c:pt>
                <c:pt idx="42">
                  <c:v>01/7</c:v>
                </c:pt>
                <c:pt idx="43">
                  <c:v>01/8</c:v>
                </c:pt>
                <c:pt idx="44">
                  <c:v>01/9</c:v>
                </c:pt>
                <c:pt idx="45">
                  <c:v>01/10</c:v>
                </c:pt>
                <c:pt idx="46">
                  <c:v>01/11</c:v>
                </c:pt>
                <c:pt idx="47">
                  <c:v>01/12</c:v>
                </c:pt>
                <c:pt idx="48">
                  <c:v>'02</c:v>
                </c:pt>
                <c:pt idx="49">
                  <c:v>02/2</c:v>
                </c:pt>
                <c:pt idx="50">
                  <c:v>02/3</c:v>
                </c:pt>
                <c:pt idx="51">
                  <c:v>02/4</c:v>
                </c:pt>
                <c:pt idx="52">
                  <c:v>02/5</c:v>
                </c:pt>
                <c:pt idx="53">
                  <c:v>02/6</c:v>
                </c:pt>
                <c:pt idx="54">
                  <c:v>02/7</c:v>
                </c:pt>
                <c:pt idx="55">
                  <c:v>02/8</c:v>
                </c:pt>
                <c:pt idx="56">
                  <c:v>02/9</c:v>
                </c:pt>
                <c:pt idx="57">
                  <c:v>02/10</c:v>
                </c:pt>
                <c:pt idx="58">
                  <c:v>02/11</c:v>
                </c:pt>
                <c:pt idx="59">
                  <c:v>02/12</c:v>
                </c:pt>
                <c:pt idx="60">
                  <c:v>'03</c:v>
                </c:pt>
                <c:pt idx="61">
                  <c:v>03/2</c:v>
                </c:pt>
                <c:pt idx="62">
                  <c:v>03/3</c:v>
                </c:pt>
                <c:pt idx="63">
                  <c:v>03/4</c:v>
                </c:pt>
                <c:pt idx="64">
                  <c:v>03/5</c:v>
                </c:pt>
                <c:pt idx="65">
                  <c:v>03/6</c:v>
                </c:pt>
                <c:pt idx="66">
                  <c:v>03/7</c:v>
                </c:pt>
                <c:pt idx="67">
                  <c:v>03/8</c:v>
                </c:pt>
                <c:pt idx="68">
                  <c:v>03/9</c:v>
                </c:pt>
                <c:pt idx="69">
                  <c:v>03/10</c:v>
                </c:pt>
                <c:pt idx="70">
                  <c:v>03/11</c:v>
                </c:pt>
                <c:pt idx="71">
                  <c:v>03/12</c:v>
                </c:pt>
                <c:pt idx="72">
                  <c:v>'04</c:v>
                </c:pt>
                <c:pt idx="73">
                  <c:v>04/2</c:v>
                </c:pt>
                <c:pt idx="74">
                  <c:v>04/3</c:v>
                </c:pt>
                <c:pt idx="75">
                  <c:v>04/4</c:v>
                </c:pt>
                <c:pt idx="76">
                  <c:v>04/5</c:v>
                </c:pt>
                <c:pt idx="77">
                  <c:v>04/6</c:v>
                </c:pt>
                <c:pt idx="78">
                  <c:v>04/7</c:v>
                </c:pt>
                <c:pt idx="79">
                  <c:v>04/8</c:v>
                </c:pt>
                <c:pt idx="80">
                  <c:v>04/9</c:v>
                </c:pt>
                <c:pt idx="81">
                  <c:v>04/10</c:v>
                </c:pt>
                <c:pt idx="82">
                  <c:v>04/11</c:v>
                </c:pt>
                <c:pt idx="83">
                  <c:v>04/12</c:v>
                </c:pt>
                <c:pt idx="84">
                  <c:v>'05</c:v>
                </c:pt>
                <c:pt idx="85">
                  <c:v>05/2</c:v>
                </c:pt>
                <c:pt idx="86">
                  <c:v>05/3</c:v>
                </c:pt>
                <c:pt idx="87">
                  <c:v>05/4</c:v>
                </c:pt>
                <c:pt idx="88">
                  <c:v>05/5</c:v>
                </c:pt>
                <c:pt idx="89">
                  <c:v>05/6</c:v>
                </c:pt>
                <c:pt idx="90">
                  <c:v>05/7</c:v>
                </c:pt>
                <c:pt idx="91">
                  <c:v>05/8</c:v>
                </c:pt>
                <c:pt idx="92">
                  <c:v>05/9</c:v>
                </c:pt>
                <c:pt idx="93">
                  <c:v>05/10</c:v>
                </c:pt>
                <c:pt idx="94">
                  <c:v>05/11</c:v>
                </c:pt>
                <c:pt idx="95">
                  <c:v>05/12</c:v>
                </c:pt>
                <c:pt idx="96">
                  <c:v>'06</c:v>
                </c:pt>
                <c:pt idx="97">
                  <c:v>06/2</c:v>
                </c:pt>
                <c:pt idx="98">
                  <c:v>06/3</c:v>
                </c:pt>
                <c:pt idx="99">
                  <c:v>06/4</c:v>
                </c:pt>
                <c:pt idx="100">
                  <c:v>06/5</c:v>
                </c:pt>
                <c:pt idx="101">
                  <c:v>06/6</c:v>
                </c:pt>
                <c:pt idx="102">
                  <c:v>06/7</c:v>
                </c:pt>
                <c:pt idx="103">
                  <c:v>06/8</c:v>
                </c:pt>
                <c:pt idx="104">
                  <c:v>06/9</c:v>
                </c:pt>
                <c:pt idx="105">
                  <c:v>06/10</c:v>
                </c:pt>
                <c:pt idx="106">
                  <c:v>06/11</c:v>
                </c:pt>
                <c:pt idx="107">
                  <c:v>06/12</c:v>
                </c:pt>
                <c:pt idx="108">
                  <c:v>'07</c:v>
                </c:pt>
                <c:pt idx="109">
                  <c:v>07/2</c:v>
                </c:pt>
                <c:pt idx="110">
                  <c:v>07/3</c:v>
                </c:pt>
                <c:pt idx="111">
                  <c:v>07/4</c:v>
                </c:pt>
                <c:pt idx="112">
                  <c:v>07/5</c:v>
                </c:pt>
                <c:pt idx="113">
                  <c:v>07/6</c:v>
                </c:pt>
                <c:pt idx="114">
                  <c:v>07/7</c:v>
                </c:pt>
                <c:pt idx="115">
                  <c:v>07/8</c:v>
                </c:pt>
                <c:pt idx="116">
                  <c:v>07/9</c:v>
                </c:pt>
                <c:pt idx="117">
                  <c:v>07/10</c:v>
                </c:pt>
                <c:pt idx="118">
                  <c:v>07/11</c:v>
                </c:pt>
                <c:pt idx="119">
                  <c:v>07/12</c:v>
                </c:pt>
                <c:pt idx="120">
                  <c:v>'08</c:v>
                </c:pt>
                <c:pt idx="121">
                  <c:v>08/2</c:v>
                </c:pt>
                <c:pt idx="122">
                  <c:v>08/3</c:v>
                </c:pt>
                <c:pt idx="123">
                  <c:v>08/4</c:v>
                </c:pt>
                <c:pt idx="124">
                  <c:v>08/5</c:v>
                </c:pt>
                <c:pt idx="125">
                  <c:v>08/6</c:v>
                </c:pt>
                <c:pt idx="126">
                  <c:v>08/7</c:v>
                </c:pt>
                <c:pt idx="127">
                  <c:v>08/8</c:v>
                </c:pt>
                <c:pt idx="128">
                  <c:v>08/9</c:v>
                </c:pt>
                <c:pt idx="129">
                  <c:v>08/10</c:v>
                </c:pt>
                <c:pt idx="130">
                  <c:v>08/11</c:v>
                </c:pt>
                <c:pt idx="131">
                  <c:v>08/12</c:v>
                </c:pt>
                <c:pt idx="132">
                  <c:v>'09</c:v>
                </c:pt>
                <c:pt idx="133">
                  <c:v>09/2</c:v>
                </c:pt>
                <c:pt idx="134">
                  <c:v>09/3</c:v>
                </c:pt>
                <c:pt idx="135">
                  <c:v>09/4</c:v>
                </c:pt>
                <c:pt idx="136">
                  <c:v>09/5</c:v>
                </c:pt>
                <c:pt idx="137">
                  <c:v>09/6</c:v>
                </c:pt>
                <c:pt idx="138">
                  <c:v>09/7</c:v>
                </c:pt>
                <c:pt idx="139">
                  <c:v>09/8</c:v>
                </c:pt>
                <c:pt idx="140">
                  <c:v>09/9</c:v>
                </c:pt>
                <c:pt idx="141">
                  <c:v>09/10</c:v>
                </c:pt>
                <c:pt idx="142">
                  <c:v>09/11</c:v>
                </c:pt>
                <c:pt idx="143">
                  <c:v>09/12</c:v>
                </c:pt>
                <c:pt idx="144">
                  <c:v>'10</c:v>
                </c:pt>
                <c:pt idx="145">
                  <c:v>'10/2</c:v>
                </c:pt>
                <c:pt idx="146">
                  <c:v>'10/3</c:v>
                </c:pt>
                <c:pt idx="147">
                  <c:v>'10/4</c:v>
                </c:pt>
                <c:pt idx="148">
                  <c:v>'10/5</c:v>
                </c:pt>
                <c:pt idx="149">
                  <c:v>'10/6</c:v>
                </c:pt>
                <c:pt idx="150">
                  <c:v>'10/7</c:v>
                </c:pt>
                <c:pt idx="151">
                  <c:v>'10/8</c:v>
                </c:pt>
                <c:pt idx="152">
                  <c:v>'10/9</c:v>
                </c:pt>
                <c:pt idx="153">
                  <c:v>'10/10</c:v>
                </c:pt>
                <c:pt idx="154">
                  <c:v>'10/11</c:v>
                </c:pt>
                <c:pt idx="155">
                  <c:v>'10/12</c:v>
                </c:pt>
                <c:pt idx="156">
                  <c:v>'11</c:v>
                </c:pt>
                <c:pt idx="157">
                  <c:v>'11/2</c:v>
                </c:pt>
                <c:pt idx="158">
                  <c:v>'11/3</c:v>
                </c:pt>
                <c:pt idx="159">
                  <c:v>'11/4</c:v>
                </c:pt>
                <c:pt idx="160">
                  <c:v>'11/5</c:v>
                </c:pt>
                <c:pt idx="161">
                  <c:v>'11/6</c:v>
                </c:pt>
                <c:pt idx="162">
                  <c:v>'11/7</c:v>
                </c:pt>
                <c:pt idx="163">
                  <c:v>'11/8</c:v>
                </c:pt>
                <c:pt idx="164">
                  <c:v>'11/9</c:v>
                </c:pt>
                <c:pt idx="165">
                  <c:v>'11/10</c:v>
                </c:pt>
                <c:pt idx="166">
                  <c:v>'11/11</c:v>
                </c:pt>
                <c:pt idx="167">
                  <c:v>'11/12</c:v>
                </c:pt>
                <c:pt idx="168">
                  <c:v>'12</c:v>
                </c:pt>
                <c:pt idx="169">
                  <c:v>'12/2</c:v>
                </c:pt>
                <c:pt idx="170">
                  <c:v>'12/3</c:v>
                </c:pt>
                <c:pt idx="171">
                  <c:v>'12/4</c:v>
                </c:pt>
                <c:pt idx="172">
                  <c:v>'12/5</c:v>
                </c:pt>
                <c:pt idx="173">
                  <c:v>'12/6</c:v>
                </c:pt>
                <c:pt idx="174">
                  <c:v>'12/7</c:v>
                </c:pt>
                <c:pt idx="175">
                  <c:v>'12/8</c:v>
                </c:pt>
                <c:pt idx="176">
                  <c:v>'12/9</c:v>
                </c:pt>
                <c:pt idx="177">
                  <c:v>'12/10</c:v>
                </c:pt>
                <c:pt idx="178">
                  <c:v>'12/11</c:v>
                </c:pt>
                <c:pt idx="179">
                  <c:v>'12/12</c:v>
                </c:pt>
                <c:pt idx="180">
                  <c:v>'13</c:v>
                </c:pt>
                <c:pt idx="181">
                  <c:v>'13/2</c:v>
                </c:pt>
                <c:pt idx="182">
                  <c:v>'13/3</c:v>
                </c:pt>
                <c:pt idx="183">
                  <c:v>'13/4</c:v>
                </c:pt>
                <c:pt idx="184">
                  <c:v>'13/5</c:v>
                </c:pt>
                <c:pt idx="185">
                  <c:v>'13/6</c:v>
                </c:pt>
                <c:pt idx="186">
                  <c:v>'13/7</c:v>
                </c:pt>
                <c:pt idx="187">
                  <c:v>'13/8</c:v>
                </c:pt>
                <c:pt idx="188">
                  <c:v>'13/9</c:v>
                </c:pt>
                <c:pt idx="189">
                  <c:v>'13/10</c:v>
                </c:pt>
                <c:pt idx="190">
                  <c:v>'13/11</c:v>
                </c:pt>
                <c:pt idx="191">
                  <c:v>'13/12</c:v>
                </c:pt>
                <c:pt idx="192">
                  <c:v>'14</c:v>
                </c:pt>
                <c:pt idx="193">
                  <c:v>'14/2</c:v>
                </c:pt>
                <c:pt idx="194">
                  <c:v>'14/3</c:v>
                </c:pt>
                <c:pt idx="195">
                  <c:v>'14/4</c:v>
                </c:pt>
                <c:pt idx="196">
                  <c:v>'14/5</c:v>
                </c:pt>
                <c:pt idx="197">
                  <c:v>'14/6</c:v>
                </c:pt>
                <c:pt idx="198">
                  <c:v>'14/7</c:v>
                </c:pt>
                <c:pt idx="199">
                  <c:v>'14/8</c:v>
                </c:pt>
                <c:pt idx="200">
                  <c:v>'14/9</c:v>
                </c:pt>
                <c:pt idx="201">
                  <c:v>'14/10</c:v>
                </c:pt>
                <c:pt idx="202">
                  <c:v>'14/11</c:v>
                </c:pt>
                <c:pt idx="203">
                  <c:v>'14/12</c:v>
                </c:pt>
                <c:pt idx="204">
                  <c:v>'15</c:v>
                </c:pt>
                <c:pt idx="205">
                  <c:v>15/2</c:v>
                </c:pt>
                <c:pt idx="206">
                  <c:v>15/3</c:v>
                </c:pt>
                <c:pt idx="207">
                  <c:v>15/4</c:v>
                </c:pt>
                <c:pt idx="208">
                  <c:v>15/5</c:v>
                </c:pt>
                <c:pt idx="209">
                  <c:v>15/6</c:v>
                </c:pt>
                <c:pt idx="210">
                  <c:v>15/7</c:v>
                </c:pt>
                <c:pt idx="211">
                  <c:v>15/8</c:v>
                </c:pt>
                <c:pt idx="212">
                  <c:v>15/9</c:v>
                </c:pt>
                <c:pt idx="213">
                  <c:v>15/10</c:v>
                </c:pt>
                <c:pt idx="214">
                  <c:v>15/11</c:v>
                </c:pt>
                <c:pt idx="215">
                  <c:v>15/12</c:v>
                </c:pt>
                <c:pt idx="216">
                  <c:v>'16</c:v>
                </c:pt>
                <c:pt idx="217">
                  <c:v>16/2</c:v>
                </c:pt>
                <c:pt idx="218">
                  <c:v>16/3</c:v>
                </c:pt>
                <c:pt idx="219">
                  <c:v>16/4</c:v>
                </c:pt>
                <c:pt idx="220">
                  <c:v>16/5</c:v>
                </c:pt>
                <c:pt idx="221">
                  <c:v>16/6</c:v>
                </c:pt>
                <c:pt idx="222">
                  <c:v>16/7</c:v>
                </c:pt>
                <c:pt idx="223">
                  <c:v>16/8</c:v>
                </c:pt>
                <c:pt idx="224">
                  <c:v>16/9</c:v>
                </c:pt>
                <c:pt idx="225">
                  <c:v>16/10</c:v>
                </c:pt>
                <c:pt idx="226">
                  <c:v>16/11</c:v>
                </c:pt>
                <c:pt idx="227">
                  <c:v>16/12</c:v>
                </c:pt>
                <c:pt idx="228">
                  <c:v>'17</c:v>
                </c:pt>
                <c:pt idx="229">
                  <c:v>17/2</c:v>
                </c:pt>
                <c:pt idx="230">
                  <c:v>17/3</c:v>
                </c:pt>
                <c:pt idx="231">
                  <c:v>17/4</c:v>
                </c:pt>
                <c:pt idx="232">
                  <c:v>17/5</c:v>
                </c:pt>
                <c:pt idx="233">
                  <c:v>17/6</c:v>
                </c:pt>
                <c:pt idx="234">
                  <c:v>17/7</c:v>
                </c:pt>
                <c:pt idx="235">
                  <c:v>17/8</c:v>
                </c:pt>
                <c:pt idx="236">
                  <c:v>17/9</c:v>
                </c:pt>
                <c:pt idx="237">
                  <c:v>17/10</c:v>
                </c:pt>
                <c:pt idx="238">
                  <c:v>17/11</c:v>
                </c:pt>
                <c:pt idx="239">
                  <c:v>17/12</c:v>
                </c:pt>
                <c:pt idx="240">
                  <c:v>'18</c:v>
                </c:pt>
                <c:pt idx="241">
                  <c:v>18/2</c:v>
                </c:pt>
                <c:pt idx="242">
                  <c:v>18/3</c:v>
                </c:pt>
                <c:pt idx="243">
                  <c:v>18/4</c:v>
                </c:pt>
                <c:pt idx="244">
                  <c:v>18/5</c:v>
                </c:pt>
                <c:pt idx="245">
                  <c:v>18/6</c:v>
                </c:pt>
                <c:pt idx="246">
                  <c:v>18/7</c:v>
                </c:pt>
                <c:pt idx="247">
                  <c:v>18/8</c:v>
                </c:pt>
                <c:pt idx="248">
                  <c:v>18/9</c:v>
                </c:pt>
                <c:pt idx="249">
                  <c:v>18/10</c:v>
                </c:pt>
                <c:pt idx="250">
                  <c:v>18/11</c:v>
                </c:pt>
                <c:pt idx="251">
                  <c:v>18/12</c:v>
                </c:pt>
                <c:pt idx="252">
                  <c:v>'19</c:v>
                </c:pt>
                <c:pt idx="253">
                  <c:v>19/2</c:v>
                </c:pt>
                <c:pt idx="254">
                  <c:v>19/3</c:v>
                </c:pt>
                <c:pt idx="255">
                  <c:v>19/4</c:v>
                </c:pt>
                <c:pt idx="256">
                  <c:v>19/5</c:v>
                </c:pt>
                <c:pt idx="257">
                  <c:v>19/6</c:v>
                </c:pt>
                <c:pt idx="258">
                  <c:v>19/7</c:v>
                </c:pt>
                <c:pt idx="259">
                  <c:v>19/8</c:v>
                </c:pt>
                <c:pt idx="260">
                  <c:v>19/9</c:v>
                </c:pt>
                <c:pt idx="261">
                  <c:v>19/10</c:v>
                </c:pt>
                <c:pt idx="262">
                  <c:v>19/11</c:v>
                </c:pt>
                <c:pt idx="263">
                  <c:v>19/12</c:v>
                </c:pt>
                <c:pt idx="264">
                  <c:v>'20</c:v>
                </c:pt>
                <c:pt idx="265">
                  <c:v>20/2</c:v>
                </c:pt>
                <c:pt idx="266">
                  <c:v>20/3</c:v>
                </c:pt>
                <c:pt idx="267">
                  <c:v>20/4</c:v>
                </c:pt>
                <c:pt idx="268">
                  <c:v>20/5</c:v>
                </c:pt>
                <c:pt idx="269">
                  <c:v>20/6</c:v>
                </c:pt>
                <c:pt idx="270">
                  <c:v>20/7</c:v>
                </c:pt>
                <c:pt idx="271">
                  <c:v>20/8</c:v>
                </c:pt>
                <c:pt idx="272">
                  <c:v>20/9</c:v>
                </c:pt>
                <c:pt idx="273">
                  <c:v>20/10</c:v>
                </c:pt>
                <c:pt idx="274">
                  <c:v>20/11</c:v>
                </c:pt>
                <c:pt idx="275">
                  <c:v>20/12</c:v>
                </c:pt>
                <c:pt idx="276">
                  <c:v>'21</c:v>
                </c:pt>
                <c:pt idx="277">
                  <c:v>21/2</c:v>
                </c:pt>
                <c:pt idx="278">
                  <c:v>21/3</c:v>
                </c:pt>
                <c:pt idx="279">
                  <c:v>21/4</c:v>
                </c:pt>
                <c:pt idx="280">
                  <c:v>21/5</c:v>
                </c:pt>
                <c:pt idx="281">
                  <c:v>21/6</c:v>
                </c:pt>
                <c:pt idx="282">
                  <c:v>21/7</c:v>
                </c:pt>
                <c:pt idx="283">
                  <c:v>21/8</c:v>
                </c:pt>
                <c:pt idx="284">
                  <c:v>21/9</c:v>
                </c:pt>
                <c:pt idx="285">
                  <c:v>21/10</c:v>
                </c:pt>
                <c:pt idx="286">
                  <c:v>21/11</c:v>
                </c:pt>
                <c:pt idx="287">
                  <c:v>21/12</c:v>
                </c:pt>
                <c:pt idx="288">
                  <c:v>'22</c:v>
                </c:pt>
                <c:pt idx="289">
                  <c:v>22/2</c:v>
                </c:pt>
                <c:pt idx="290">
                  <c:v>22/3</c:v>
                </c:pt>
                <c:pt idx="291">
                  <c:v>22/4</c:v>
                </c:pt>
                <c:pt idx="292">
                  <c:v>22/5</c:v>
                </c:pt>
                <c:pt idx="293">
                  <c:v>22/6</c:v>
                </c:pt>
                <c:pt idx="294">
                  <c:v>22/7</c:v>
                </c:pt>
                <c:pt idx="295">
                  <c:v>22/8</c:v>
                </c:pt>
                <c:pt idx="296">
                  <c:v>22/9</c:v>
                </c:pt>
                <c:pt idx="297">
                  <c:v>22/10</c:v>
                </c:pt>
                <c:pt idx="298">
                  <c:v>22/11</c:v>
                </c:pt>
                <c:pt idx="299">
                  <c:v>22/12</c:v>
                </c:pt>
                <c:pt idx="300">
                  <c:v>23</c:v>
                </c:pt>
                <c:pt idx="301">
                  <c:v>23/2</c:v>
                </c:pt>
                <c:pt idx="302">
                  <c:v>23/3</c:v>
                </c:pt>
                <c:pt idx="303">
                  <c:v>23/4</c:v>
                </c:pt>
                <c:pt idx="304">
                  <c:v>23/5</c:v>
                </c:pt>
                <c:pt idx="305">
                  <c:v>23/6</c:v>
                </c:pt>
                <c:pt idx="306">
                  <c:v>23/7</c:v>
                </c:pt>
                <c:pt idx="307">
                  <c:v>23/8</c:v>
                </c:pt>
                <c:pt idx="308">
                  <c:v>23/9</c:v>
                </c:pt>
                <c:pt idx="309">
                  <c:v>23/10</c:v>
                </c:pt>
                <c:pt idx="310">
                  <c:v>23/11</c:v>
                </c:pt>
                <c:pt idx="311">
                  <c:v>23/12</c:v>
                </c:pt>
                <c:pt idx="312">
                  <c:v>24</c:v>
                </c:pt>
                <c:pt idx="313">
                  <c:v>24/2</c:v>
                </c:pt>
                <c:pt idx="314">
                  <c:v>24/3</c:v>
                </c:pt>
              </c:strCache>
            </c:strRef>
          </c:cat>
          <c:val>
            <c:numRef>
              <c:f>LUVUT!$E$146:$E$460</c:f>
              <c:numCache>
                <c:formatCode>0.00</c:formatCode>
                <c:ptCount val="315"/>
                <c:pt idx="0">
                  <c:v>15.9689</c:v>
                </c:pt>
                <c:pt idx="1">
                  <c:v>15.856459999999998</c:v>
                </c:pt>
                <c:pt idx="2">
                  <c:v>16.206859999999999</c:v>
                </c:pt>
                <c:pt idx="3">
                  <c:v>16.537430000000001</c:v>
                </c:pt>
                <c:pt idx="4">
                  <c:v>16.80405</c:v>
                </c:pt>
                <c:pt idx="5">
                  <c:v>17.409650000000003</c:v>
                </c:pt>
                <c:pt idx="6">
                  <c:v>17.586419999999997</c:v>
                </c:pt>
                <c:pt idx="7">
                  <c:v>17.34995</c:v>
                </c:pt>
                <c:pt idx="8">
                  <c:v>17.343299999999999</c:v>
                </c:pt>
                <c:pt idx="9">
                  <c:v>16.533860000000001</c:v>
                </c:pt>
                <c:pt idx="10">
                  <c:v>15.50197</c:v>
                </c:pt>
                <c:pt idx="11">
                  <c:v>15.175790000000001</c:v>
                </c:pt>
                <c:pt idx="12">
                  <c:v>14.989649999999999</c:v>
                </c:pt>
                <c:pt idx="13">
                  <c:v>14.91625</c:v>
                </c:pt>
                <c:pt idx="14">
                  <c:v>14.92618</c:v>
                </c:pt>
                <c:pt idx="15">
                  <c:v>14.840440000000001</c:v>
                </c:pt>
                <c:pt idx="16">
                  <c:v>14.36468</c:v>
                </c:pt>
                <c:pt idx="17">
                  <c:v>13.72409</c:v>
                </c:pt>
                <c:pt idx="18">
                  <c:v>13.551270000000001</c:v>
                </c:pt>
                <c:pt idx="19">
                  <c:v>13.621549999999999</c:v>
                </c:pt>
                <c:pt idx="20">
                  <c:v>13.630180000000001</c:v>
                </c:pt>
                <c:pt idx="21">
                  <c:v>14.076799999999999</c:v>
                </c:pt>
                <c:pt idx="22">
                  <c:v>14.87721</c:v>
                </c:pt>
                <c:pt idx="23">
                  <c:v>15.553430000000001</c:v>
                </c:pt>
                <c:pt idx="24">
                  <c:v>15.94125</c:v>
                </c:pt>
                <c:pt idx="25">
                  <c:v>15.84047</c:v>
                </c:pt>
                <c:pt idx="26">
                  <c:v>15.69741</c:v>
                </c:pt>
                <c:pt idx="27">
                  <c:v>15.729850000000001</c:v>
                </c:pt>
                <c:pt idx="28">
                  <c:v>16.120339999999999</c:v>
                </c:pt>
                <c:pt idx="29">
                  <c:v>16.583669999999998</c:v>
                </c:pt>
                <c:pt idx="30">
                  <c:v>17.001669999999997</c:v>
                </c:pt>
                <c:pt idx="31">
                  <c:v>17.972799999999999</c:v>
                </c:pt>
                <c:pt idx="32">
                  <c:v>18.862359999999999</c:v>
                </c:pt>
                <c:pt idx="33">
                  <c:v>19.160610000000002</c:v>
                </c:pt>
                <c:pt idx="34">
                  <c:v>19.289919999999999</c:v>
                </c:pt>
                <c:pt idx="35">
                  <c:v>19.429189999999998</c:v>
                </c:pt>
                <c:pt idx="36">
                  <c:v>19.328299999999999</c:v>
                </c:pt>
                <c:pt idx="37">
                  <c:v>19.114819999999998</c:v>
                </c:pt>
                <c:pt idx="38">
                  <c:v>18.924379999999999</c:v>
                </c:pt>
                <c:pt idx="39">
                  <c:v>19.073450000000001</c:v>
                </c:pt>
                <c:pt idx="40">
                  <c:v>19.67568</c:v>
                </c:pt>
                <c:pt idx="41">
                  <c:v>19.958110000000001</c:v>
                </c:pt>
                <c:pt idx="42">
                  <c:v>20.057549999999999</c:v>
                </c:pt>
                <c:pt idx="43">
                  <c:v>19.925529999999998</c:v>
                </c:pt>
                <c:pt idx="44">
                  <c:v>19.43252</c:v>
                </c:pt>
                <c:pt idx="45">
                  <c:v>19.489529999999998</c:v>
                </c:pt>
                <c:pt idx="46">
                  <c:v>19.736969999999999</c:v>
                </c:pt>
                <c:pt idx="47">
                  <c:v>19.56654</c:v>
                </c:pt>
                <c:pt idx="48">
                  <c:v>20.131790000000002</c:v>
                </c:pt>
                <c:pt idx="49">
                  <c:v>21.008980000000001</c:v>
                </c:pt>
                <c:pt idx="50">
                  <c:v>21.032970000000002</c:v>
                </c:pt>
                <c:pt idx="51">
                  <c:v>21.006409999999999</c:v>
                </c:pt>
                <c:pt idx="52">
                  <c:v>21.036549999999998</c:v>
                </c:pt>
                <c:pt idx="53">
                  <c:v>20.900759999999998</c:v>
                </c:pt>
                <c:pt idx="54">
                  <c:v>21.048290000000001</c:v>
                </c:pt>
                <c:pt idx="55">
                  <c:v>21.520119999999999</c:v>
                </c:pt>
                <c:pt idx="56">
                  <c:v>22.041910000000001</c:v>
                </c:pt>
                <c:pt idx="57">
                  <c:v>22.139530000000001</c:v>
                </c:pt>
                <c:pt idx="58">
                  <c:v>22.027950000000001</c:v>
                </c:pt>
                <c:pt idx="59">
                  <c:v>22.570460000000001</c:v>
                </c:pt>
                <c:pt idx="60">
                  <c:v>23.19003</c:v>
                </c:pt>
                <c:pt idx="61">
                  <c:v>23.005050000000001</c:v>
                </c:pt>
                <c:pt idx="62">
                  <c:v>22.73244</c:v>
                </c:pt>
                <c:pt idx="63">
                  <c:v>23.008700000000001</c:v>
                </c:pt>
                <c:pt idx="64">
                  <c:v>23.35202</c:v>
                </c:pt>
                <c:pt idx="65">
                  <c:v>23.311889999999998</c:v>
                </c:pt>
                <c:pt idx="66">
                  <c:v>22.959389999999999</c:v>
                </c:pt>
                <c:pt idx="67">
                  <c:v>22.712949999999999</c:v>
                </c:pt>
                <c:pt idx="68">
                  <c:v>22.846520000000002</c:v>
                </c:pt>
                <c:pt idx="69">
                  <c:v>22.947470000000003</c:v>
                </c:pt>
                <c:pt idx="70">
                  <c:v>22.528590000000001</c:v>
                </c:pt>
                <c:pt idx="71">
                  <c:v>21.904689999999999</c:v>
                </c:pt>
                <c:pt idx="72">
                  <c:v>21.931619999999999</c:v>
                </c:pt>
                <c:pt idx="73">
                  <c:v>22.658560000000001</c:v>
                </c:pt>
                <c:pt idx="74">
                  <c:v>23.230720000000002</c:v>
                </c:pt>
                <c:pt idx="75">
                  <c:v>23.051500000000001</c:v>
                </c:pt>
                <c:pt idx="76">
                  <c:v>22.160060000000001</c:v>
                </c:pt>
                <c:pt idx="77">
                  <c:v>21.598770000000002</c:v>
                </c:pt>
                <c:pt idx="78">
                  <c:v>22.189450000000001</c:v>
                </c:pt>
                <c:pt idx="79">
                  <c:v>23.013360000000002</c:v>
                </c:pt>
                <c:pt idx="80">
                  <c:v>23.69455</c:v>
                </c:pt>
                <c:pt idx="81">
                  <c:v>24.480150000000002</c:v>
                </c:pt>
                <c:pt idx="82">
                  <c:v>25.138249999999999</c:v>
                </c:pt>
                <c:pt idx="83">
                  <c:v>25.976959999999998</c:v>
                </c:pt>
                <c:pt idx="84">
                  <c:v>26.650599999999997</c:v>
                </c:pt>
                <c:pt idx="85">
                  <c:v>26.859490000000001</c:v>
                </c:pt>
                <c:pt idx="86">
                  <c:v>27.202970000000001</c:v>
                </c:pt>
                <c:pt idx="87">
                  <c:v>27.67511</c:v>
                </c:pt>
                <c:pt idx="88">
                  <c:v>28.531080000000003</c:v>
                </c:pt>
                <c:pt idx="89">
                  <c:v>29.991610000000001</c:v>
                </c:pt>
                <c:pt idx="90">
                  <c:v>30.6816</c:v>
                </c:pt>
                <c:pt idx="91">
                  <c:v>30.5381</c:v>
                </c:pt>
                <c:pt idx="92">
                  <c:v>30.166419999999999</c:v>
                </c:pt>
                <c:pt idx="93">
                  <c:v>29.813130000000001</c:v>
                </c:pt>
                <c:pt idx="94">
                  <c:v>30.4938</c:v>
                </c:pt>
                <c:pt idx="95">
                  <c:v>31.800159999999998</c:v>
                </c:pt>
                <c:pt idx="96">
                  <c:v>32.462319999999998</c:v>
                </c:pt>
                <c:pt idx="97">
                  <c:v>32.705849999999998</c:v>
                </c:pt>
                <c:pt idx="98">
                  <c:v>33.148849999999996</c:v>
                </c:pt>
                <c:pt idx="99">
                  <c:v>33.074910000000003</c:v>
                </c:pt>
                <c:pt idx="100">
                  <c:v>32.560600000000001</c:v>
                </c:pt>
                <c:pt idx="101">
                  <c:v>32.53734</c:v>
                </c:pt>
                <c:pt idx="102">
                  <c:v>33.046730000000004</c:v>
                </c:pt>
                <c:pt idx="103">
                  <c:v>33.984499999999997</c:v>
                </c:pt>
                <c:pt idx="104">
                  <c:v>35.116630000000001</c:v>
                </c:pt>
                <c:pt idx="105">
                  <c:v>36.421510000000005</c:v>
                </c:pt>
                <c:pt idx="106">
                  <c:v>38.016860000000001</c:v>
                </c:pt>
                <c:pt idx="107">
                  <c:v>38.720589999999994</c:v>
                </c:pt>
                <c:pt idx="108">
                  <c:v>38.399589999999996</c:v>
                </c:pt>
                <c:pt idx="109">
                  <c:v>38.931470000000004</c:v>
                </c:pt>
                <c:pt idx="110">
                  <c:v>39.632550000000002</c:v>
                </c:pt>
                <c:pt idx="111">
                  <c:v>39.413730000000001</c:v>
                </c:pt>
                <c:pt idx="112">
                  <c:v>40.025769999999994</c:v>
                </c:pt>
                <c:pt idx="113">
                  <c:v>41.520319999999998</c:v>
                </c:pt>
                <c:pt idx="114">
                  <c:v>42.238030000000002</c:v>
                </c:pt>
                <c:pt idx="115">
                  <c:v>42.480410000000006</c:v>
                </c:pt>
                <c:pt idx="116">
                  <c:v>42.700530000000001</c:v>
                </c:pt>
                <c:pt idx="117">
                  <c:v>42.286160000000002</c:v>
                </c:pt>
                <c:pt idx="118">
                  <c:v>41.030839999999998</c:v>
                </c:pt>
                <c:pt idx="119">
                  <c:v>40.337309999999995</c:v>
                </c:pt>
                <c:pt idx="120">
                  <c:v>40.760220000000004</c:v>
                </c:pt>
                <c:pt idx="121">
                  <c:v>39.756959999999999</c:v>
                </c:pt>
                <c:pt idx="122">
                  <c:v>37.75441</c:v>
                </c:pt>
                <c:pt idx="123">
                  <c:v>37.080169999999995</c:v>
                </c:pt>
                <c:pt idx="124">
                  <c:v>36.853410000000004</c:v>
                </c:pt>
                <c:pt idx="125">
                  <c:v>36.457190000000004</c:v>
                </c:pt>
                <c:pt idx="126">
                  <c:v>36.6021</c:v>
                </c:pt>
                <c:pt idx="127">
                  <c:v>36.581650000000003</c:v>
                </c:pt>
                <c:pt idx="128">
                  <c:v>35.71564</c:v>
                </c:pt>
                <c:pt idx="129">
                  <c:v>34.276110000000003</c:v>
                </c:pt>
                <c:pt idx="130">
                  <c:v>32.253059999999998</c:v>
                </c:pt>
                <c:pt idx="131">
                  <c:v>30.48545</c:v>
                </c:pt>
                <c:pt idx="132">
                  <c:v>29.578439999999997</c:v>
                </c:pt>
                <c:pt idx="133">
                  <c:v>28.687900000000003</c:v>
                </c:pt>
                <c:pt idx="134">
                  <c:v>27.610409999999998</c:v>
                </c:pt>
                <c:pt idx="135">
                  <c:v>27.023610000000001</c:v>
                </c:pt>
                <c:pt idx="136">
                  <c:v>26.72139</c:v>
                </c:pt>
                <c:pt idx="137">
                  <c:v>26.229650000000003</c:v>
                </c:pt>
                <c:pt idx="138">
                  <c:v>25.64761</c:v>
                </c:pt>
                <c:pt idx="139">
                  <c:v>24.999890000000001</c:v>
                </c:pt>
                <c:pt idx="140">
                  <c:v>24.602679999999999</c:v>
                </c:pt>
                <c:pt idx="141">
                  <c:v>24.96171</c:v>
                </c:pt>
                <c:pt idx="142">
                  <c:v>25.60773</c:v>
                </c:pt>
                <c:pt idx="143">
                  <c:v>25.314240000000002</c:v>
                </c:pt>
                <c:pt idx="144">
                  <c:v>24.79241</c:v>
                </c:pt>
                <c:pt idx="145">
                  <c:v>25.707139999999999</c:v>
                </c:pt>
                <c:pt idx="146">
                  <c:v>27.266150000000003</c:v>
                </c:pt>
                <c:pt idx="147">
                  <c:v>28.072689999999998</c:v>
                </c:pt>
                <c:pt idx="148">
                  <c:v>28.326130000000003</c:v>
                </c:pt>
                <c:pt idx="149">
                  <c:v>28.84262</c:v>
                </c:pt>
                <c:pt idx="150">
                  <c:v>29.671709999999997</c:v>
                </c:pt>
                <c:pt idx="151">
                  <c:v>30.300519999999999</c:v>
                </c:pt>
                <c:pt idx="152">
                  <c:v>30.812830000000002</c:v>
                </c:pt>
                <c:pt idx="153">
                  <c:v>31.242509999999999</c:v>
                </c:pt>
                <c:pt idx="154">
                  <c:v>31.87172</c:v>
                </c:pt>
                <c:pt idx="155">
                  <c:v>32.951680000000003</c:v>
                </c:pt>
                <c:pt idx="156">
                  <c:v>33.678460000000001</c:v>
                </c:pt>
                <c:pt idx="157">
                  <c:v>34.098109999999998</c:v>
                </c:pt>
                <c:pt idx="158">
                  <c:v>34.514980000000001</c:v>
                </c:pt>
                <c:pt idx="159">
                  <c:v>34.470589999999994</c:v>
                </c:pt>
                <c:pt idx="160">
                  <c:v>34.624190000000006</c:v>
                </c:pt>
                <c:pt idx="161">
                  <c:v>34.945869999999999</c:v>
                </c:pt>
                <c:pt idx="162">
                  <c:v>35.070920000000001</c:v>
                </c:pt>
                <c:pt idx="163">
                  <c:v>35.385169999999995</c:v>
                </c:pt>
                <c:pt idx="164">
                  <c:v>35.64217</c:v>
                </c:pt>
                <c:pt idx="165">
                  <c:v>35.818349999999995</c:v>
                </c:pt>
                <c:pt idx="166">
                  <c:v>35.98198</c:v>
                </c:pt>
                <c:pt idx="167">
                  <c:v>36.30603</c:v>
                </c:pt>
                <c:pt idx="168">
                  <c:v>36.459900000000005</c:v>
                </c:pt>
                <c:pt idx="169">
                  <c:v>36.092820000000003</c:v>
                </c:pt>
                <c:pt idx="170">
                  <c:v>35.855319999999999</c:v>
                </c:pt>
                <c:pt idx="171">
                  <c:v>35.789279999999998</c:v>
                </c:pt>
                <c:pt idx="172">
                  <c:v>35.302239999999998</c:v>
                </c:pt>
                <c:pt idx="173">
                  <c:v>34.481120000000004</c:v>
                </c:pt>
                <c:pt idx="174">
                  <c:v>33.97137</c:v>
                </c:pt>
                <c:pt idx="175">
                  <c:v>33.995839999999994</c:v>
                </c:pt>
                <c:pt idx="176">
                  <c:v>33.808059999999998</c:v>
                </c:pt>
                <c:pt idx="177">
                  <c:v>33.138570000000001</c:v>
                </c:pt>
                <c:pt idx="178">
                  <c:v>33.341999999999999</c:v>
                </c:pt>
                <c:pt idx="179">
                  <c:v>34.087949999999999</c:v>
                </c:pt>
                <c:pt idx="180">
                  <c:v>34.631689999999999</c:v>
                </c:pt>
                <c:pt idx="181">
                  <c:v>34.521029999999996</c:v>
                </c:pt>
                <c:pt idx="182">
                  <c:v>34.442819999999998</c:v>
                </c:pt>
                <c:pt idx="183">
                  <c:v>34.354230000000001</c:v>
                </c:pt>
                <c:pt idx="184">
                  <c:v>34.009740000000001</c:v>
                </c:pt>
                <c:pt idx="185">
                  <c:v>33.443390000000001</c:v>
                </c:pt>
                <c:pt idx="186">
                  <c:v>33.215300000000006</c:v>
                </c:pt>
                <c:pt idx="187">
                  <c:v>33.206650000000003</c:v>
                </c:pt>
                <c:pt idx="188">
                  <c:v>33.340220000000002</c:v>
                </c:pt>
                <c:pt idx="189">
                  <c:v>33.530290000000001</c:v>
                </c:pt>
                <c:pt idx="190">
                  <c:v>33.46978</c:v>
                </c:pt>
                <c:pt idx="191">
                  <c:v>33.764339999999997</c:v>
                </c:pt>
                <c:pt idx="192">
                  <c:v>34.704080000000005</c:v>
                </c:pt>
                <c:pt idx="193">
                  <c:v>35.124739999999996</c:v>
                </c:pt>
                <c:pt idx="194">
                  <c:v>34.581319999999998</c:v>
                </c:pt>
                <c:pt idx="195">
                  <c:v>33.878059999999998</c:v>
                </c:pt>
                <c:pt idx="196">
                  <c:v>33.853589999999997</c:v>
                </c:pt>
                <c:pt idx="197">
                  <c:v>34.335300000000004</c:v>
                </c:pt>
                <c:pt idx="198">
                  <c:v>34.574649999999998</c:v>
                </c:pt>
                <c:pt idx="199">
                  <c:v>34.796769999999995</c:v>
                </c:pt>
                <c:pt idx="200">
                  <c:v>35.290019999999998</c:v>
                </c:pt>
                <c:pt idx="201">
                  <c:v>35.829039999999999</c:v>
                </c:pt>
                <c:pt idx="202">
                  <c:v>35.677019999999999</c:v>
                </c:pt>
                <c:pt idx="203">
                  <c:v>35.165050000000001</c:v>
                </c:pt>
                <c:pt idx="204">
                  <c:v>35.447000000000003</c:v>
                </c:pt>
                <c:pt idx="205">
                  <c:v>36.015940000000001</c:v>
                </c:pt>
                <c:pt idx="206">
                  <c:v>36.160290000000003</c:v>
                </c:pt>
                <c:pt idx="207">
                  <c:v>36.945920000000001</c:v>
                </c:pt>
                <c:pt idx="208">
                  <c:v>37.381910000000005</c:v>
                </c:pt>
                <c:pt idx="209">
                  <c:v>37.000620000000005</c:v>
                </c:pt>
                <c:pt idx="210">
                  <c:v>36.809440000000002</c:v>
                </c:pt>
                <c:pt idx="211">
                  <c:v>36.104169999999996</c:v>
                </c:pt>
                <c:pt idx="212">
                  <c:v>35.652769999999997</c:v>
                </c:pt>
                <c:pt idx="213">
                  <c:v>36.284559999999999</c:v>
                </c:pt>
                <c:pt idx="214">
                  <c:v>36.954680000000003</c:v>
                </c:pt>
                <c:pt idx="215">
                  <c:v>37.410230000000006</c:v>
                </c:pt>
                <c:pt idx="216">
                  <c:v>37.587489999999995</c:v>
                </c:pt>
                <c:pt idx="217">
                  <c:v>37.477309999999996</c:v>
                </c:pt>
                <c:pt idx="218">
                  <c:v>38.07123</c:v>
                </c:pt>
                <c:pt idx="219">
                  <c:v>39.106809999999996</c:v>
                </c:pt>
                <c:pt idx="220">
                  <c:v>39.437809999999999</c:v>
                </c:pt>
                <c:pt idx="221">
                  <c:v>39.844749999999998</c:v>
                </c:pt>
                <c:pt idx="222">
                  <c:v>40.65437</c:v>
                </c:pt>
                <c:pt idx="223">
                  <c:v>41.682580000000002</c:v>
                </c:pt>
                <c:pt idx="224">
                  <c:v>42.46311</c:v>
                </c:pt>
                <c:pt idx="225">
                  <c:v>42.262720000000002</c:v>
                </c:pt>
                <c:pt idx="226">
                  <c:v>42.192169999999997</c:v>
                </c:pt>
                <c:pt idx="227">
                  <c:v>42.167300000000004</c:v>
                </c:pt>
                <c:pt idx="228">
                  <c:v>41.587009999999999</c:v>
                </c:pt>
                <c:pt idx="229">
                  <c:v>42.25929</c:v>
                </c:pt>
                <c:pt idx="230">
                  <c:v>43.589100000000002</c:v>
                </c:pt>
                <c:pt idx="231">
                  <c:v>43.633249999999997</c:v>
                </c:pt>
                <c:pt idx="232">
                  <c:v>44.151240000000001</c:v>
                </c:pt>
                <c:pt idx="233">
                  <c:v>45.914580000000001</c:v>
                </c:pt>
                <c:pt idx="234">
                  <c:v>47.091989999999996</c:v>
                </c:pt>
                <c:pt idx="235">
                  <c:v>47.717870000000005</c:v>
                </c:pt>
                <c:pt idx="236">
                  <c:v>48.59742</c:v>
                </c:pt>
                <c:pt idx="237">
                  <c:v>49.485660000000003</c:v>
                </c:pt>
                <c:pt idx="238">
                  <c:v>50.465960000000003</c:v>
                </c:pt>
                <c:pt idx="239">
                  <c:v>51.231730000000006</c:v>
                </c:pt>
                <c:pt idx="240">
                  <c:v>51.1</c:v>
                </c:pt>
                <c:pt idx="241">
                  <c:v>51.8</c:v>
                </c:pt>
                <c:pt idx="242">
                  <c:v>52.7</c:v>
                </c:pt>
                <c:pt idx="243">
                  <c:v>53.9</c:v>
                </c:pt>
                <c:pt idx="244">
                  <c:v>55</c:v>
                </c:pt>
                <c:pt idx="245">
                  <c:v>55.7</c:v>
                </c:pt>
                <c:pt idx="246">
                  <c:v>56.3</c:v>
                </c:pt>
                <c:pt idx="247">
                  <c:v>56.8</c:v>
                </c:pt>
                <c:pt idx="248">
                  <c:v>57.4</c:v>
                </c:pt>
                <c:pt idx="249">
                  <c:v>58.1</c:v>
                </c:pt>
                <c:pt idx="250">
                  <c:v>58.9</c:v>
                </c:pt>
                <c:pt idx="251">
                  <c:v>59.8</c:v>
                </c:pt>
                <c:pt idx="252">
                  <c:v>60.746257931692973</c:v>
                </c:pt>
                <c:pt idx="253">
                  <c:v>61.861405041248709</c:v>
                </c:pt>
                <c:pt idx="254">
                  <c:v>62.454245810576069</c:v>
                </c:pt>
                <c:pt idx="255">
                  <c:v>62.715713974395669</c:v>
                </c:pt>
                <c:pt idx="256">
                  <c:v>63.050762169097453</c:v>
                </c:pt>
                <c:pt idx="257">
                  <c:v>63.515207608751325</c:v>
                </c:pt>
                <c:pt idx="258">
                  <c:v>64.082898254513438</c:v>
                </c:pt>
                <c:pt idx="259">
                  <c:v>64.76292340034496</c:v>
                </c:pt>
                <c:pt idx="260">
                  <c:v>65.302902475865551</c:v>
                </c:pt>
                <c:pt idx="261">
                  <c:v>65.540935492591899</c:v>
                </c:pt>
                <c:pt idx="262">
                  <c:v>65.576102105404829</c:v>
                </c:pt>
                <c:pt idx="263">
                  <c:v>65.463889366721702</c:v>
                </c:pt>
                <c:pt idx="264">
                  <c:v>65.026029838970516</c:v>
                </c:pt>
                <c:pt idx="265">
                  <c:v>64.717384434017205</c:v>
                </c:pt>
                <c:pt idx="266">
                  <c:v>51.503772212757937</c:v>
                </c:pt>
                <c:pt idx="267">
                  <c:v>51.453755620799924</c:v>
                </c:pt>
                <c:pt idx="268">
                  <c:v>51.5241467278709</c:v>
                </c:pt>
                <c:pt idx="269">
                  <c:v>51.951927282813458</c:v>
                </c:pt>
                <c:pt idx="270">
                  <c:v>52.712682653336124</c:v>
                </c:pt>
                <c:pt idx="271">
                  <c:v>53.543457748738938</c:v>
                </c:pt>
                <c:pt idx="272">
                  <c:v>54.413730793619351</c:v>
                </c:pt>
                <c:pt idx="273">
                  <c:v>55.63016007608325</c:v>
                </c:pt>
                <c:pt idx="274">
                  <c:v>57.329854955245594</c:v>
                </c:pt>
                <c:pt idx="275">
                  <c:v>59.535269474133464</c:v>
                </c:pt>
                <c:pt idx="276">
                  <c:v>62.171453118244692</c:v>
                </c:pt>
                <c:pt idx="277">
                  <c:v>64.697814625604551</c:v>
                </c:pt>
                <c:pt idx="278">
                  <c:v>67.40679038651146</c:v>
                </c:pt>
                <c:pt idx="279">
                  <c:v>70.980657374618858</c:v>
                </c:pt>
                <c:pt idx="280">
                  <c:v>74.897012034583597</c:v>
                </c:pt>
                <c:pt idx="281">
                  <c:v>78.666439064169225</c:v>
                </c:pt>
                <c:pt idx="282">
                  <c:v>82.380782524618141</c:v>
                </c:pt>
                <c:pt idx="283">
                  <c:v>86.17730699383911</c:v>
                </c:pt>
                <c:pt idx="284">
                  <c:v>90.171706601633971</c:v>
                </c:pt>
                <c:pt idx="285">
                  <c:v>94.027084288036278</c:v>
                </c:pt>
                <c:pt idx="286">
                  <c:v>97.261185391241057</c:v>
                </c:pt>
                <c:pt idx="287">
                  <c:v>99.295469319132479</c:v>
                </c:pt>
                <c:pt idx="288">
                  <c:v>100.42373917672732</c:v>
                </c:pt>
                <c:pt idx="289">
                  <c:v>102.19134550550299</c:v>
                </c:pt>
                <c:pt idx="290">
                  <c:v>104.20231069171328</c:v>
                </c:pt>
                <c:pt idx="291">
                  <c:v>105.0743305544743</c:v>
                </c:pt>
                <c:pt idx="292">
                  <c:v>105.05214081419882</c:v>
                </c:pt>
                <c:pt idx="293">
                  <c:v>104.28335804230757</c:v>
                </c:pt>
                <c:pt idx="294">
                  <c:v>102.48764961149192</c:v>
                </c:pt>
                <c:pt idx="295">
                  <c:v>100.14646496816289</c:v>
                </c:pt>
                <c:pt idx="296">
                  <c:v>97.722429397248661</c:v>
                </c:pt>
                <c:pt idx="297">
                  <c:v>95.114446511244864</c:v>
                </c:pt>
                <c:pt idx="298">
                  <c:v>92.024877366253406</c:v>
                </c:pt>
                <c:pt idx="299">
                  <c:v>88.545716418258777</c:v>
                </c:pt>
                <c:pt idx="300">
                  <c:v>85.111411479132045</c:v>
                </c:pt>
                <c:pt idx="301">
                  <c:v>81.973317476273422</c:v>
                </c:pt>
                <c:pt idx="302">
                  <c:v>78.972958485760699</c:v>
                </c:pt>
                <c:pt idx="303">
                  <c:v>75.764489112889834</c:v>
                </c:pt>
                <c:pt idx="304">
                  <c:v>72.475134525991891</c:v>
                </c:pt>
                <c:pt idx="305">
                  <c:v>69.483792711340186</c:v>
                </c:pt>
                <c:pt idx="306">
                  <c:v>66.867817530544215</c:v>
                </c:pt>
                <c:pt idx="307">
                  <c:v>64.371600894785132</c:v>
                </c:pt>
                <c:pt idx="308">
                  <c:v>61.799227055480415</c:v>
                </c:pt>
                <c:pt idx="309">
                  <c:v>59.256778729745676</c:v>
                </c:pt>
                <c:pt idx="310">
                  <c:v>57.043695955243216</c:v>
                </c:pt>
                <c:pt idx="311">
                  <c:v>55.317844823102121</c:v>
                </c:pt>
                <c:pt idx="312">
                  <c:v>53.694199589221547</c:v>
                </c:pt>
                <c:pt idx="313">
                  <c:v>51.636997666675342</c:v>
                </c:pt>
                <c:pt idx="314">
                  <c:v>49.351454206555445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80-4927-AD0E-B9E5BC42B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82432"/>
        <c:axId val="36496512"/>
      </c:lineChart>
      <c:catAx>
        <c:axId val="364824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49651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6496512"/>
        <c:scaling>
          <c:orientation val="minMax"/>
          <c:max val="5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482432"/>
        <c:crosses val="autoZero"/>
        <c:crossBetween val="midCat"/>
        <c:majorUnit val="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66" r="0.75000000000000366" t="1" header="0.49212598450000178" footer="0.49212598450000178"/>
    <c:pageSetup paperSize="9" orientation="landscape" horizontalDpi="-4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495651700473368E-2"/>
          <c:y val="8.1425138719432744E-2"/>
          <c:w val="0.87610695183468601"/>
          <c:h val="0.81934045836429559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LUVUT!$A$146:$A$460</c:f>
              <c:strCache>
                <c:ptCount val="315"/>
                <c:pt idx="0">
                  <c:v>'98</c:v>
                </c:pt>
                <c:pt idx="1">
                  <c:v>98/2</c:v>
                </c:pt>
                <c:pt idx="2">
                  <c:v>98/3</c:v>
                </c:pt>
                <c:pt idx="3">
                  <c:v>98/4</c:v>
                </c:pt>
                <c:pt idx="4">
                  <c:v>98/5</c:v>
                </c:pt>
                <c:pt idx="5">
                  <c:v>98/6</c:v>
                </c:pt>
                <c:pt idx="6">
                  <c:v>98/7</c:v>
                </c:pt>
                <c:pt idx="7">
                  <c:v>98/8</c:v>
                </c:pt>
                <c:pt idx="8">
                  <c:v>98/9</c:v>
                </c:pt>
                <c:pt idx="9">
                  <c:v>98/10</c:v>
                </c:pt>
                <c:pt idx="10">
                  <c:v>98/11</c:v>
                </c:pt>
                <c:pt idx="11">
                  <c:v>98/12</c:v>
                </c:pt>
                <c:pt idx="12">
                  <c:v>'99</c:v>
                </c:pt>
                <c:pt idx="13">
                  <c:v>99/2</c:v>
                </c:pt>
                <c:pt idx="14">
                  <c:v>99/3</c:v>
                </c:pt>
                <c:pt idx="15">
                  <c:v>99/4</c:v>
                </c:pt>
                <c:pt idx="16">
                  <c:v>99/5</c:v>
                </c:pt>
                <c:pt idx="17">
                  <c:v>99/6</c:v>
                </c:pt>
                <c:pt idx="18">
                  <c:v>99/7</c:v>
                </c:pt>
                <c:pt idx="19">
                  <c:v>99/8</c:v>
                </c:pt>
                <c:pt idx="20">
                  <c:v>99/9</c:v>
                </c:pt>
                <c:pt idx="21">
                  <c:v>99/10</c:v>
                </c:pt>
                <c:pt idx="22">
                  <c:v>99/11</c:v>
                </c:pt>
                <c:pt idx="23">
                  <c:v>99/12</c:v>
                </c:pt>
                <c:pt idx="24">
                  <c:v>'00</c:v>
                </c:pt>
                <c:pt idx="25">
                  <c:v>00/2</c:v>
                </c:pt>
                <c:pt idx="26">
                  <c:v>00/3</c:v>
                </c:pt>
                <c:pt idx="27">
                  <c:v>00/4</c:v>
                </c:pt>
                <c:pt idx="28">
                  <c:v>00/5</c:v>
                </c:pt>
                <c:pt idx="29">
                  <c:v>00/6</c:v>
                </c:pt>
                <c:pt idx="30">
                  <c:v>00/7</c:v>
                </c:pt>
                <c:pt idx="31">
                  <c:v>00/8</c:v>
                </c:pt>
                <c:pt idx="32">
                  <c:v>00/9</c:v>
                </c:pt>
                <c:pt idx="33">
                  <c:v>00/10</c:v>
                </c:pt>
                <c:pt idx="34">
                  <c:v>00/11</c:v>
                </c:pt>
                <c:pt idx="35">
                  <c:v>00/12</c:v>
                </c:pt>
                <c:pt idx="36">
                  <c:v>'01</c:v>
                </c:pt>
                <c:pt idx="37">
                  <c:v>01/2</c:v>
                </c:pt>
                <c:pt idx="38">
                  <c:v>01/3</c:v>
                </c:pt>
                <c:pt idx="39">
                  <c:v>01/4</c:v>
                </c:pt>
                <c:pt idx="40">
                  <c:v>01/5</c:v>
                </c:pt>
                <c:pt idx="41">
                  <c:v>01/6</c:v>
                </c:pt>
                <c:pt idx="42">
                  <c:v>01/7</c:v>
                </c:pt>
                <c:pt idx="43">
                  <c:v>01/8</c:v>
                </c:pt>
                <c:pt idx="44">
                  <c:v>01/9</c:v>
                </c:pt>
                <c:pt idx="45">
                  <c:v>01/10</c:v>
                </c:pt>
                <c:pt idx="46">
                  <c:v>01/11</c:v>
                </c:pt>
                <c:pt idx="47">
                  <c:v>01/12</c:v>
                </c:pt>
                <c:pt idx="48">
                  <c:v>'02</c:v>
                </c:pt>
                <c:pt idx="49">
                  <c:v>02/2</c:v>
                </c:pt>
                <c:pt idx="50">
                  <c:v>02/3</c:v>
                </c:pt>
                <c:pt idx="51">
                  <c:v>02/4</c:v>
                </c:pt>
                <c:pt idx="52">
                  <c:v>02/5</c:v>
                </c:pt>
                <c:pt idx="53">
                  <c:v>02/6</c:v>
                </c:pt>
                <c:pt idx="54">
                  <c:v>02/7</c:v>
                </c:pt>
                <c:pt idx="55">
                  <c:v>02/8</c:v>
                </c:pt>
                <c:pt idx="56">
                  <c:v>02/9</c:v>
                </c:pt>
                <c:pt idx="57">
                  <c:v>02/10</c:v>
                </c:pt>
                <c:pt idx="58">
                  <c:v>02/11</c:v>
                </c:pt>
                <c:pt idx="59">
                  <c:v>02/12</c:v>
                </c:pt>
                <c:pt idx="60">
                  <c:v>'03</c:v>
                </c:pt>
                <c:pt idx="61">
                  <c:v>03/2</c:v>
                </c:pt>
                <c:pt idx="62">
                  <c:v>03/3</c:v>
                </c:pt>
                <c:pt idx="63">
                  <c:v>03/4</c:v>
                </c:pt>
                <c:pt idx="64">
                  <c:v>03/5</c:v>
                </c:pt>
                <c:pt idx="65">
                  <c:v>03/6</c:v>
                </c:pt>
                <c:pt idx="66">
                  <c:v>03/7</c:v>
                </c:pt>
                <c:pt idx="67">
                  <c:v>03/8</c:v>
                </c:pt>
                <c:pt idx="68">
                  <c:v>03/9</c:v>
                </c:pt>
                <c:pt idx="69">
                  <c:v>03/10</c:v>
                </c:pt>
                <c:pt idx="70">
                  <c:v>03/11</c:v>
                </c:pt>
                <c:pt idx="71">
                  <c:v>03/12</c:v>
                </c:pt>
                <c:pt idx="72">
                  <c:v>'04</c:v>
                </c:pt>
                <c:pt idx="73">
                  <c:v>04/2</c:v>
                </c:pt>
                <c:pt idx="74">
                  <c:v>04/3</c:v>
                </c:pt>
                <c:pt idx="75">
                  <c:v>04/4</c:v>
                </c:pt>
                <c:pt idx="76">
                  <c:v>04/5</c:v>
                </c:pt>
                <c:pt idx="77">
                  <c:v>04/6</c:v>
                </c:pt>
                <c:pt idx="78">
                  <c:v>04/7</c:v>
                </c:pt>
                <c:pt idx="79">
                  <c:v>04/8</c:v>
                </c:pt>
                <c:pt idx="80">
                  <c:v>04/9</c:v>
                </c:pt>
                <c:pt idx="81">
                  <c:v>04/10</c:v>
                </c:pt>
                <c:pt idx="82">
                  <c:v>04/11</c:v>
                </c:pt>
                <c:pt idx="83">
                  <c:v>04/12</c:v>
                </c:pt>
                <c:pt idx="84">
                  <c:v>'05</c:v>
                </c:pt>
                <c:pt idx="85">
                  <c:v>05/2</c:v>
                </c:pt>
                <c:pt idx="86">
                  <c:v>05/3</c:v>
                </c:pt>
                <c:pt idx="87">
                  <c:v>05/4</c:v>
                </c:pt>
                <c:pt idx="88">
                  <c:v>05/5</c:v>
                </c:pt>
                <c:pt idx="89">
                  <c:v>05/6</c:v>
                </c:pt>
                <c:pt idx="90">
                  <c:v>05/7</c:v>
                </c:pt>
                <c:pt idx="91">
                  <c:v>05/8</c:v>
                </c:pt>
                <c:pt idx="92">
                  <c:v>05/9</c:v>
                </c:pt>
                <c:pt idx="93">
                  <c:v>05/10</c:v>
                </c:pt>
                <c:pt idx="94">
                  <c:v>05/11</c:v>
                </c:pt>
                <c:pt idx="95">
                  <c:v>05/12</c:v>
                </c:pt>
                <c:pt idx="96">
                  <c:v>'06</c:v>
                </c:pt>
                <c:pt idx="97">
                  <c:v>06/2</c:v>
                </c:pt>
                <c:pt idx="98">
                  <c:v>06/3</c:v>
                </c:pt>
                <c:pt idx="99">
                  <c:v>06/4</c:v>
                </c:pt>
                <c:pt idx="100">
                  <c:v>06/5</c:v>
                </c:pt>
                <c:pt idx="101">
                  <c:v>06/6</c:v>
                </c:pt>
                <c:pt idx="102">
                  <c:v>06/7</c:v>
                </c:pt>
                <c:pt idx="103">
                  <c:v>06/8</c:v>
                </c:pt>
                <c:pt idx="104">
                  <c:v>06/9</c:v>
                </c:pt>
                <c:pt idx="105">
                  <c:v>06/10</c:v>
                </c:pt>
                <c:pt idx="106">
                  <c:v>06/11</c:v>
                </c:pt>
                <c:pt idx="107">
                  <c:v>06/12</c:v>
                </c:pt>
                <c:pt idx="108">
                  <c:v>'07</c:v>
                </c:pt>
                <c:pt idx="109">
                  <c:v>07/2</c:v>
                </c:pt>
                <c:pt idx="110">
                  <c:v>07/3</c:v>
                </c:pt>
                <c:pt idx="111">
                  <c:v>07/4</c:v>
                </c:pt>
                <c:pt idx="112">
                  <c:v>07/5</c:v>
                </c:pt>
                <c:pt idx="113">
                  <c:v>07/6</c:v>
                </c:pt>
                <c:pt idx="114">
                  <c:v>07/7</c:v>
                </c:pt>
                <c:pt idx="115">
                  <c:v>07/8</c:v>
                </c:pt>
                <c:pt idx="116">
                  <c:v>07/9</c:v>
                </c:pt>
                <c:pt idx="117">
                  <c:v>07/10</c:v>
                </c:pt>
                <c:pt idx="118">
                  <c:v>07/11</c:v>
                </c:pt>
                <c:pt idx="119">
                  <c:v>07/12</c:v>
                </c:pt>
                <c:pt idx="120">
                  <c:v>'08</c:v>
                </c:pt>
                <c:pt idx="121">
                  <c:v>08/2</c:v>
                </c:pt>
                <c:pt idx="122">
                  <c:v>08/3</c:v>
                </c:pt>
                <c:pt idx="123">
                  <c:v>08/4</c:v>
                </c:pt>
                <c:pt idx="124">
                  <c:v>08/5</c:v>
                </c:pt>
                <c:pt idx="125">
                  <c:v>08/6</c:v>
                </c:pt>
                <c:pt idx="126">
                  <c:v>08/7</c:v>
                </c:pt>
                <c:pt idx="127">
                  <c:v>08/8</c:v>
                </c:pt>
                <c:pt idx="128">
                  <c:v>08/9</c:v>
                </c:pt>
                <c:pt idx="129">
                  <c:v>08/10</c:v>
                </c:pt>
                <c:pt idx="130">
                  <c:v>08/11</c:v>
                </c:pt>
                <c:pt idx="131">
                  <c:v>08/12</c:v>
                </c:pt>
                <c:pt idx="132">
                  <c:v>'09</c:v>
                </c:pt>
                <c:pt idx="133">
                  <c:v>09/2</c:v>
                </c:pt>
                <c:pt idx="134">
                  <c:v>09/3</c:v>
                </c:pt>
                <c:pt idx="135">
                  <c:v>09/4</c:v>
                </c:pt>
                <c:pt idx="136">
                  <c:v>09/5</c:v>
                </c:pt>
                <c:pt idx="137">
                  <c:v>09/6</c:v>
                </c:pt>
                <c:pt idx="138">
                  <c:v>09/7</c:v>
                </c:pt>
                <c:pt idx="139">
                  <c:v>09/8</c:v>
                </c:pt>
                <c:pt idx="140">
                  <c:v>09/9</c:v>
                </c:pt>
                <c:pt idx="141">
                  <c:v>09/10</c:v>
                </c:pt>
                <c:pt idx="142">
                  <c:v>09/11</c:v>
                </c:pt>
                <c:pt idx="143">
                  <c:v>09/12</c:v>
                </c:pt>
                <c:pt idx="144">
                  <c:v>'10</c:v>
                </c:pt>
                <c:pt idx="145">
                  <c:v>'10/2</c:v>
                </c:pt>
                <c:pt idx="146">
                  <c:v>'10/3</c:v>
                </c:pt>
                <c:pt idx="147">
                  <c:v>'10/4</c:v>
                </c:pt>
                <c:pt idx="148">
                  <c:v>'10/5</c:v>
                </c:pt>
                <c:pt idx="149">
                  <c:v>'10/6</c:v>
                </c:pt>
                <c:pt idx="150">
                  <c:v>'10/7</c:v>
                </c:pt>
                <c:pt idx="151">
                  <c:v>'10/8</c:v>
                </c:pt>
                <c:pt idx="152">
                  <c:v>'10/9</c:v>
                </c:pt>
                <c:pt idx="153">
                  <c:v>'10/10</c:v>
                </c:pt>
                <c:pt idx="154">
                  <c:v>'10/11</c:v>
                </c:pt>
                <c:pt idx="155">
                  <c:v>'10/12</c:v>
                </c:pt>
                <c:pt idx="156">
                  <c:v>'11</c:v>
                </c:pt>
                <c:pt idx="157">
                  <c:v>'11/2</c:v>
                </c:pt>
                <c:pt idx="158">
                  <c:v>'11/3</c:v>
                </c:pt>
                <c:pt idx="159">
                  <c:v>'11/4</c:v>
                </c:pt>
                <c:pt idx="160">
                  <c:v>'11/5</c:v>
                </c:pt>
                <c:pt idx="161">
                  <c:v>'11/6</c:v>
                </c:pt>
                <c:pt idx="162">
                  <c:v>'11/7</c:v>
                </c:pt>
                <c:pt idx="163">
                  <c:v>'11/8</c:v>
                </c:pt>
                <c:pt idx="164">
                  <c:v>'11/9</c:v>
                </c:pt>
                <c:pt idx="165">
                  <c:v>'11/10</c:v>
                </c:pt>
                <c:pt idx="166">
                  <c:v>'11/11</c:v>
                </c:pt>
                <c:pt idx="167">
                  <c:v>'11/12</c:v>
                </c:pt>
                <c:pt idx="168">
                  <c:v>'12</c:v>
                </c:pt>
                <c:pt idx="169">
                  <c:v>'12/2</c:v>
                </c:pt>
                <c:pt idx="170">
                  <c:v>'12/3</c:v>
                </c:pt>
                <c:pt idx="171">
                  <c:v>'12/4</c:v>
                </c:pt>
                <c:pt idx="172">
                  <c:v>'12/5</c:v>
                </c:pt>
                <c:pt idx="173">
                  <c:v>'12/6</c:v>
                </c:pt>
                <c:pt idx="174">
                  <c:v>'12/7</c:v>
                </c:pt>
                <c:pt idx="175">
                  <c:v>'12/8</c:v>
                </c:pt>
                <c:pt idx="176">
                  <c:v>'12/9</c:v>
                </c:pt>
                <c:pt idx="177">
                  <c:v>'12/10</c:v>
                </c:pt>
                <c:pt idx="178">
                  <c:v>'12/11</c:v>
                </c:pt>
                <c:pt idx="179">
                  <c:v>'12/12</c:v>
                </c:pt>
                <c:pt idx="180">
                  <c:v>'13</c:v>
                </c:pt>
                <c:pt idx="181">
                  <c:v>'13/2</c:v>
                </c:pt>
                <c:pt idx="182">
                  <c:v>'13/3</c:v>
                </c:pt>
                <c:pt idx="183">
                  <c:v>'13/4</c:v>
                </c:pt>
                <c:pt idx="184">
                  <c:v>'13/5</c:v>
                </c:pt>
                <c:pt idx="185">
                  <c:v>'13/6</c:v>
                </c:pt>
                <c:pt idx="186">
                  <c:v>'13/7</c:v>
                </c:pt>
                <c:pt idx="187">
                  <c:v>'13/8</c:v>
                </c:pt>
                <c:pt idx="188">
                  <c:v>'13/9</c:v>
                </c:pt>
                <c:pt idx="189">
                  <c:v>'13/10</c:v>
                </c:pt>
                <c:pt idx="190">
                  <c:v>'13/11</c:v>
                </c:pt>
                <c:pt idx="191">
                  <c:v>'13/12</c:v>
                </c:pt>
                <c:pt idx="192">
                  <c:v>'14</c:v>
                </c:pt>
                <c:pt idx="193">
                  <c:v>'14/2</c:v>
                </c:pt>
                <c:pt idx="194">
                  <c:v>'14/3</c:v>
                </c:pt>
                <c:pt idx="195">
                  <c:v>'14/4</c:v>
                </c:pt>
                <c:pt idx="196">
                  <c:v>'14/5</c:v>
                </c:pt>
                <c:pt idx="197">
                  <c:v>'14/6</c:v>
                </c:pt>
                <c:pt idx="198">
                  <c:v>'14/7</c:v>
                </c:pt>
                <c:pt idx="199">
                  <c:v>'14/8</c:v>
                </c:pt>
                <c:pt idx="200">
                  <c:v>'14/9</c:v>
                </c:pt>
                <c:pt idx="201">
                  <c:v>'14/10</c:v>
                </c:pt>
                <c:pt idx="202">
                  <c:v>'14/11</c:v>
                </c:pt>
                <c:pt idx="203">
                  <c:v>'14/12</c:v>
                </c:pt>
                <c:pt idx="204">
                  <c:v>'15</c:v>
                </c:pt>
                <c:pt idx="205">
                  <c:v>15/2</c:v>
                </c:pt>
                <c:pt idx="206">
                  <c:v>15/3</c:v>
                </c:pt>
                <c:pt idx="207">
                  <c:v>15/4</c:v>
                </c:pt>
                <c:pt idx="208">
                  <c:v>15/5</c:v>
                </c:pt>
                <c:pt idx="209">
                  <c:v>15/6</c:v>
                </c:pt>
                <c:pt idx="210">
                  <c:v>15/7</c:v>
                </c:pt>
                <c:pt idx="211">
                  <c:v>15/8</c:v>
                </c:pt>
                <c:pt idx="212">
                  <c:v>15/9</c:v>
                </c:pt>
                <c:pt idx="213">
                  <c:v>15/10</c:v>
                </c:pt>
                <c:pt idx="214">
                  <c:v>15/11</c:v>
                </c:pt>
                <c:pt idx="215">
                  <c:v>15/12</c:v>
                </c:pt>
                <c:pt idx="216">
                  <c:v>'16</c:v>
                </c:pt>
                <c:pt idx="217">
                  <c:v>16/2</c:v>
                </c:pt>
                <c:pt idx="218">
                  <c:v>16/3</c:v>
                </c:pt>
                <c:pt idx="219">
                  <c:v>16/4</c:v>
                </c:pt>
                <c:pt idx="220">
                  <c:v>16/5</c:v>
                </c:pt>
                <c:pt idx="221">
                  <c:v>16/6</c:v>
                </c:pt>
                <c:pt idx="222">
                  <c:v>16/7</c:v>
                </c:pt>
                <c:pt idx="223">
                  <c:v>16/8</c:v>
                </c:pt>
                <c:pt idx="224">
                  <c:v>16/9</c:v>
                </c:pt>
                <c:pt idx="225">
                  <c:v>16/10</c:v>
                </c:pt>
                <c:pt idx="226">
                  <c:v>16/11</c:v>
                </c:pt>
                <c:pt idx="227">
                  <c:v>16/12</c:v>
                </c:pt>
                <c:pt idx="228">
                  <c:v>'17</c:v>
                </c:pt>
                <c:pt idx="229">
                  <c:v>17/2</c:v>
                </c:pt>
                <c:pt idx="230">
                  <c:v>17/3</c:v>
                </c:pt>
                <c:pt idx="231">
                  <c:v>17/4</c:v>
                </c:pt>
                <c:pt idx="232">
                  <c:v>17/5</c:v>
                </c:pt>
                <c:pt idx="233">
                  <c:v>17/6</c:v>
                </c:pt>
                <c:pt idx="234">
                  <c:v>17/7</c:v>
                </c:pt>
                <c:pt idx="235">
                  <c:v>17/8</c:v>
                </c:pt>
                <c:pt idx="236">
                  <c:v>17/9</c:v>
                </c:pt>
                <c:pt idx="237">
                  <c:v>17/10</c:v>
                </c:pt>
                <c:pt idx="238">
                  <c:v>17/11</c:v>
                </c:pt>
                <c:pt idx="239">
                  <c:v>17/12</c:v>
                </c:pt>
                <c:pt idx="240">
                  <c:v>'18</c:v>
                </c:pt>
                <c:pt idx="241">
                  <c:v>18/2</c:v>
                </c:pt>
                <c:pt idx="242">
                  <c:v>18/3</c:v>
                </c:pt>
                <c:pt idx="243">
                  <c:v>18/4</c:v>
                </c:pt>
                <c:pt idx="244">
                  <c:v>18/5</c:v>
                </c:pt>
                <c:pt idx="245">
                  <c:v>18/6</c:v>
                </c:pt>
                <c:pt idx="246">
                  <c:v>18/7</c:v>
                </c:pt>
                <c:pt idx="247">
                  <c:v>18/8</c:v>
                </c:pt>
                <c:pt idx="248">
                  <c:v>18/9</c:v>
                </c:pt>
                <c:pt idx="249">
                  <c:v>18/10</c:v>
                </c:pt>
                <c:pt idx="250">
                  <c:v>18/11</c:v>
                </c:pt>
                <c:pt idx="251">
                  <c:v>18/12</c:v>
                </c:pt>
                <c:pt idx="252">
                  <c:v>'19</c:v>
                </c:pt>
                <c:pt idx="253">
                  <c:v>19/2</c:v>
                </c:pt>
                <c:pt idx="254">
                  <c:v>19/3</c:v>
                </c:pt>
                <c:pt idx="255">
                  <c:v>19/4</c:v>
                </c:pt>
                <c:pt idx="256">
                  <c:v>19/5</c:v>
                </c:pt>
                <c:pt idx="257">
                  <c:v>19/6</c:v>
                </c:pt>
                <c:pt idx="258">
                  <c:v>19/7</c:v>
                </c:pt>
                <c:pt idx="259">
                  <c:v>19/8</c:v>
                </c:pt>
                <c:pt idx="260">
                  <c:v>19/9</c:v>
                </c:pt>
                <c:pt idx="261">
                  <c:v>19/10</c:v>
                </c:pt>
                <c:pt idx="262">
                  <c:v>19/11</c:v>
                </c:pt>
                <c:pt idx="263">
                  <c:v>19/12</c:v>
                </c:pt>
                <c:pt idx="264">
                  <c:v>'20</c:v>
                </c:pt>
                <c:pt idx="265">
                  <c:v>20/2</c:v>
                </c:pt>
                <c:pt idx="266">
                  <c:v>20/3</c:v>
                </c:pt>
                <c:pt idx="267">
                  <c:v>20/4</c:v>
                </c:pt>
                <c:pt idx="268">
                  <c:v>20/5</c:v>
                </c:pt>
                <c:pt idx="269">
                  <c:v>20/6</c:v>
                </c:pt>
                <c:pt idx="270">
                  <c:v>20/7</c:v>
                </c:pt>
                <c:pt idx="271">
                  <c:v>20/8</c:v>
                </c:pt>
                <c:pt idx="272">
                  <c:v>20/9</c:v>
                </c:pt>
                <c:pt idx="273">
                  <c:v>20/10</c:v>
                </c:pt>
                <c:pt idx="274">
                  <c:v>20/11</c:v>
                </c:pt>
                <c:pt idx="275">
                  <c:v>20/12</c:v>
                </c:pt>
                <c:pt idx="276">
                  <c:v>'21</c:v>
                </c:pt>
                <c:pt idx="277">
                  <c:v>21/2</c:v>
                </c:pt>
                <c:pt idx="278">
                  <c:v>21/3</c:v>
                </c:pt>
                <c:pt idx="279">
                  <c:v>21/4</c:v>
                </c:pt>
                <c:pt idx="280">
                  <c:v>21/5</c:v>
                </c:pt>
                <c:pt idx="281">
                  <c:v>21/6</c:v>
                </c:pt>
                <c:pt idx="282">
                  <c:v>21/7</c:v>
                </c:pt>
                <c:pt idx="283">
                  <c:v>21/8</c:v>
                </c:pt>
                <c:pt idx="284">
                  <c:v>21/9</c:v>
                </c:pt>
                <c:pt idx="285">
                  <c:v>21/10</c:v>
                </c:pt>
                <c:pt idx="286">
                  <c:v>21/11</c:v>
                </c:pt>
                <c:pt idx="287">
                  <c:v>21/12</c:v>
                </c:pt>
                <c:pt idx="288">
                  <c:v>'22</c:v>
                </c:pt>
                <c:pt idx="289">
                  <c:v>22/2</c:v>
                </c:pt>
                <c:pt idx="290">
                  <c:v>22/3</c:v>
                </c:pt>
                <c:pt idx="291">
                  <c:v>22/4</c:v>
                </c:pt>
                <c:pt idx="292">
                  <c:v>22/5</c:v>
                </c:pt>
                <c:pt idx="293">
                  <c:v>22/6</c:v>
                </c:pt>
                <c:pt idx="294">
                  <c:v>22/7</c:v>
                </c:pt>
                <c:pt idx="295">
                  <c:v>22/8</c:v>
                </c:pt>
                <c:pt idx="296">
                  <c:v>22/9</c:v>
                </c:pt>
                <c:pt idx="297">
                  <c:v>22/10</c:v>
                </c:pt>
                <c:pt idx="298">
                  <c:v>22/11</c:v>
                </c:pt>
                <c:pt idx="299">
                  <c:v>22/12</c:v>
                </c:pt>
                <c:pt idx="300">
                  <c:v>23</c:v>
                </c:pt>
                <c:pt idx="301">
                  <c:v>23/2</c:v>
                </c:pt>
                <c:pt idx="302">
                  <c:v>23/3</c:v>
                </c:pt>
                <c:pt idx="303">
                  <c:v>23/4</c:v>
                </c:pt>
                <c:pt idx="304">
                  <c:v>23/5</c:v>
                </c:pt>
                <c:pt idx="305">
                  <c:v>23/6</c:v>
                </c:pt>
                <c:pt idx="306">
                  <c:v>23/7</c:v>
                </c:pt>
                <c:pt idx="307">
                  <c:v>23/8</c:v>
                </c:pt>
                <c:pt idx="308">
                  <c:v>23/9</c:v>
                </c:pt>
                <c:pt idx="309">
                  <c:v>23/10</c:v>
                </c:pt>
                <c:pt idx="310">
                  <c:v>23/11</c:v>
                </c:pt>
                <c:pt idx="311">
                  <c:v>23/12</c:v>
                </c:pt>
                <c:pt idx="312">
                  <c:v>24</c:v>
                </c:pt>
                <c:pt idx="313">
                  <c:v>24/2</c:v>
                </c:pt>
                <c:pt idx="314">
                  <c:v>24/3</c:v>
                </c:pt>
              </c:strCache>
            </c:strRef>
          </c:cat>
          <c:val>
            <c:numRef>
              <c:f>LUVUT!$F$146:$F$460</c:f>
              <c:numCache>
                <c:formatCode>General</c:formatCode>
                <c:ptCount val="315"/>
                <c:pt idx="0">
                  <c:v>213620</c:v>
                </c:pt>
                <c:pt idx="1">
                  <c:v>210119</c:v>
                </c:pt>
                <c:pt idx="2">
                  <c:v>206087</c:v>
                </c:pt>
                <c:pt idx="3">
                  <c:v>199243</c:v>
                </c:pt>
                <c:pt idx="4">
                  <c:v>183238</c:v>
                </c:pt>
                <c:pt idx="5">
                  <c:v>186003</c:v>
                </c:pt>
                <c:pt idx="6">
                  <c:v>184641</c:v>
                </c:pt>
                <c:pt idx="7">
                  <c:v>176375</c:v>
                </c:pt>
                <c:pt idx="8">
                  <c:v>173213</c:v>
                </c:pt>
                <c:pt idx="9">
                  <c:v>174723</c:v>
                </c:pt>
                <c:pt idx="10">
                  <c:v>180272</c:v>
                </c:pt>
                <c:pt idx="11">
                  <c:v>194659</c:v>
                </c:pt>
                <c:pt idx="12">
                  <c:v>198085</c:v>
                </c:pt>
                <c:pt idx="13">
                  <c:v>195421</c:v>
                </c:pt>
                <c:pt idx="14">
                  <c:v>190949</c:v>
                </c:pt>
                <c:pt idx="15">
                  <c:v>181069</c:v>
                </c:pt>
                <c:pt idx="16">
                  <c:v>169933</c:v>
                </c:pt>
                <c:pt idx="17">
                  <c:v>170782</c:v>
                </c:pt>
                <c:pt idx="18">
                  <c:v>174387</c:v>
                </c:pt>
                <c:pt idx="19">
                  <c:v>166292</c:v>
                </c:pt>
                <c:pt idx="20">
                  <c:v>162322</c:v>
                </c:pt>
                <c:pt idx="21">
                  <c:v>164202</c:v>
                </c:pt>
                <c:pt idx="22">
                  <c:v>169840</c:v>
                </c:pt>
                <c:pt idx="23">
                  <c:v>182994</c:v>
                </c:pt>
                <c:pt idx="24">
                  <c:v>186938</c:v>
                </c:pt>
                <c:pt idx="25">
                  <c:v>182318</c:v>
                </c:pt>
                <c:pt idx="26">
                  <c:v>177153</c:v>
                </c:pt>
                <c:pt idx="27">
                  <c:v>169049</c:v>
                </c:pt>
                <c:pt idx="28">
                  <c:v>153149</c:v>
                </c:pt>
                <c:pt idx="29">
                  <c:v>155396</c:v>
                </c:pt>
                <c:pt idx="30">
                  <c:v>158531</c:v>
                </c:pt>
                <c:pt idx="31">
                  <c:v>150079</c:v>
                </c:pt>
                <c:pt idx="32">
                  <c:v>145895</c:v>
                </c:pt>
                <c:pt idx="33">
                  <c:v>147636</c:v>
                </c:pt>
                <c:pt idx="34">
                  <c:v>151067</c:v>
                </c:pt>
                <c:pt idx="35">
                  <c:v>162564</c:v>
                </c:pt>
                <c:pt idx="36">
                  <c:v>167063</c:v>
                </c:pt>
                <c:pt idx="37">
                  <c:v>164909</c:v>
                </c:pt>
                <c:pt idx="38">
                  <c:v>161618</c:v>
                </c:pt>
                <c:pt idx="39">
                  <c:v>155324</c:v>
                </c:pt>
                <c:pt idx="40">
                  <c:v>142545</c:v>
                </c:pt>
                <c:pt idx="41">
                  <c:v>145838</c:v>
                </c:pt>
                <c:pt idx="42">
                  <c:v>149953</c:v>
                </c:pt>
                <c:pt idx="43">
                  <c:v>143740</c:v>
                </c:pt>
                <c:pt idx="44">
                  <c:v>142514</c:v>
                </c:pt>
                <c:pt idx="45">
                  <c:v>147097</c:v>
                </c:pt>
                <c:pt idx="46">
                  <c:v>153768</c:v>
                </c:pt>
                <c:pt idx="47">
                  <c:v>166831</c:v>
                </c:pt>
                <c:pt idx="48">
                  <c:v>172504</c:v>
                </c:pt>
                <c:pt idx="49">
                  <c:v>169809</c:v>
                </c:pt>
                <c:pt idx="50">
                  <c:v>165853</c:v>
                </c:pt>
                <c:pt idx="51">
                  <c:v>157007</c:v>
                </c:pt>
                <c:pt idx="52">
                  <c:v>144024</c:v>
                </c:pt>
                <c:pt idx="53">
                  <c:v>146777</c:v>
                </c:pt>
                <c:pt idx="54">
                  <c:v>151635</c:v>
                </c:pt>
                <c:pt idx="55">
                  <c:v>145027</c:v>
                </c:pt>
                <c:pt idx="56">
                  <c:v>141315</c:v>
                </c:pt>
                <c:pt idx="57">
                  <c:v>145069</c:v>
                </c:pt>
                <c:pt idx="58">
                  <c:v>150067</c:v>
                </c:pt>
                <c:pt idx="59">
                  <c:v>164435</c:v>
                </c:pt>
                <c:pt idx="60">
                  <c:v>169191</c:v>
                </c:pt>
                <c:pt idx="61">
                  <c:v>166237</c:v>
                </c:pt>
                <c:pt idx="62">
                  <c:v>161831</c:v>
                </c:pt>
                <c:pt idx="63">
                  <c:v>156432</c:v>
                </c:pt>
                <c:pt idx="64">
                  <c:v>145177</c:v>
                </c:pt>
                <c:pt idx="65">
                  <c:v>147092</c:v>
                </c:pt>
                <c:pt idx="66">
                  <c:v>151517</c:v>
                </c:pt>
                <c:pt idx="67">
                  <c:v>144611</c:v>
                </c:pt>
                <c:pt idx="68">
                  <c:v>140975</c:v>
                </c:pt>
                <c:pt idx="69">
                  <c:v>144471</c:v>
                </c:pt>
                <c:pt idx="70">
                  <c:v>149274</c:v>
                </c:pt>
                <c:pt idx="71">
                  <c:v>164876</c:v>
                </c:pt>
                <c:pt idx="72">
                  <c:v>168866</c:v>
                </c:pt>
                <c:pt idx="73">
                  <c:v>166630</c:v>
                </c:pt>
                <c:pt idx="74">
                  <c:v>161602</c:v>
                </c:pt>
                <c:pt idx="75">
                  <c:v>153583</c:v>
                </c:pt>
                <c:pt idx="76">
                  <c:v>145282</c:v>
                </c:pt>
                <c:pt idx="77">
                  <c:v>146164</c:v>
                </c:pt>
                <c:pt idx="78">
                  <c:v>151033</c:v>
                </c:pt>
                <c:pt idx="79">
                  <c:v>142602</c:v>
                </c:pt>
                <c:pt idx="80">
                  <c:v>139913</c:v>
                </c:pt>
                <c:pt idx="81">
                  <c:v>141872</c:v>
                </c:pt>
                <c:pt idx="82">
                  <c:v>147899</c:v>
                </c:pt>
                <c:pt idx="83">
                  <c:v>160703</c:v>
                </c:pt>
                <c:pt idx="84">
                  <c:v>163120</c:v>
                </c:pt>
                <c:pt idx="85">
                  <c:v>159891</c:v>
                </c:pt>
                <c:pt idx="86">
                  <c:v>155198</c:v>
                </c:pt>
                <c:pt idx="87">
                  <c:v>146572</c:v>
                </c:pt>
                <c:pt idx="88">
                  <c:v>135802</c:v>
                </c:pt>
                <c:pt idx="89">
                  <c:v>139875</c:v>
                </c:pt>
                <c:pt idx="90">
                  <c:v>143890</c:v>
                </c:pt>
                <c:pt idx="91">
                  <c:v>135064</c:v>
                </c:pt>
                <c:pt idx="92">
                  <c:v>131076</c:v>
                </c:pt>
                <c:pt idx="93">
                  <c:v>132910</c:v>
                </c:pt>
                <c:pt idx="94">
                  <c:v>137135</c:v>
                </c:pt>
                <c:pt idx="95">
                  <c:v>148805</c:v>
                </c:pt>
                <c:pt idx="96">
                  <c:v>150631</c:v>
                </c:pt>
                <c:pt idx="97">
                  <c:v>146957</c:v>
                </c:pt>
                <c:pt idx="98">
                  <c:v>141289</c:v>
                </c:pt>
                <c:pt idx="99">
                  <c:v>134738</c:v>
                </c:pt>
                <c:pt idx="100">
                  <c:v>121005</c:v>
                </c:pt>
                <c:pt idx="101">
                  <c:v>124836</c:v>
                </c:pt>
                <c:pt idx="102">
                  <c:v>129154</c:v>
                </c:pt>
                <c:pt idx="103">
                  <c:v>119742</c:v>
                </c:pt>
                <c:pt idx="104">
                  <c:v>114334</c:v>
                </c:pt>
                <c:pt idx="105">
                  <c:v>115563</c:v>
                </c:pt>
                <c:pt idx="106">
                  <c:v>118514</c:v>
                </c:pt>
                <c:pt idx="107">
                  <c:v>129185</c:v>
                </c:pt>
                <c:pt idx="108">
                  <c:v>129243</c:v>
                </c:pt>
                <c:pt idx="109">
                  <c:v>125753</c:v>
                </c:pt>
                <c:pt idx="110">
                  <c:v>119636</c:v>
                </c:pt>
                <c:pt idx="111">
                  <c:v>112885</c:v>
                </c:pt>
                <c:pt idx="112">
                  <c:v>103190</c:v>
                </c:pt>
                <c:pt idx="113">
                  <c:v>107241</c:v>
                </c:pt>
                <c:pt idx="114">
                  <c:v>111743</c:v>
                </c:pt>
                <c:pt idx="115">
                  <c:v>103213</c:v>
                </c:pt>
                <c:pt idx="116">
                  <c:v>99391</c:v>
                </c:pt>
                <c:pt idx="117">
                  <c:v>100391</c:v>
                </c:pt>
                <c:pt idx="118">
                  <c:v>103860</c:v>
                </c:pt>
                <c:pt idx="119">
                  <c:v>115231</c:v>
                </c:pt>
                <c:pt idx="120">
                  <c:v>116775</c:v>
                </c:pt>
                <c:pt idx="121">
                  <c:v>113752</c:v>
                </c:pt>
                <c:pt idx="122">
                  <c:v>109096</c:v>
                </c:pt>
                <c:pt idx="123">
                  <c:v>103305</c:v>
                </c:pt>
                <c:pt idx="124">
                  <c:v>95234</c:v>
                </c:pt>
                <c:pt idx="125">
                  <c:v>99828</c:v>
                </c:pt>
                <c:pt idx="126">
                  <c:v>105120</c:v>
                </c:pt>
                <c:pt idx="127">
                  <c:v>98888</c:v>
                </c:pt>
                <c:pt idx="128">
                  <c:v>97450</c:v>
                </c:pt>
                <c:pt idx="129" formatCode="#,##0">
                  <c:v>102829</c:v>
                </c:pt>
                <c:pt idx="130" formatCode="#,##0">
                  <c:v>112059</c:v>
                </c:pt>
                <c:pt idx="131" formatCode="#,##0">
                  <c:v>133981</c:v>
                </c:pt>
                <c:pt idx="132" formatCode="#,##0">
                  <c:v>144587</c:v>
                </c:pt>
                <c:pt idx="133" formatCode="#,##0">
                  <c:v>150019</c:v>
                </c:pt>
                <c:pt idx="134" formatCode="#,##0">
                  <c:v>154004</c:v>
                </c:pt>
                <c:pt idx="135" formatCode="#,##0">
                  <c:v>154262</c:v>
                </c:pt>
                <c:pt idx="136" formatCode="#,##0">
                  <c:v>145560</c:v>
                </c:pt>
                <c:pt idx="137" formatCode="#,##0">
                  <c:v>152150</c:v>
                </c:pt>
                <c:pt idx="138" formatCode="#,##0">
                  <c:v>159000</c:v>
                </c:pt>
                <c:pt idx="139" formatCode="#,##0">
                  <c:v>154431</c:v>
                </c:pt>
                <c:pt idx="140" formatCode="#,##0">
                  <c:v>155178</c:v>
                </c:pt>
                <c:pt idx="141">
                  <c:v>159356</c:v>
                </c:pt>
                <c:pt idx="142">
                  <c:v>165055</c:v>
                </c:pt>
                <c:pt idx="143">
                  <c:v>181202</c:v>
                </c:pt>
                <c:pt idx="144">
                  <c:v>179627</c:v>
                </c:pt>
                <c:pt idx="145">
                  <c:v>175091</c:v>
                </c:pt>
                <c:pt idx="146">
                  <c:v>169279</c:v>
                </c:pt>
                <c:pt idx="147">
                  <c:v>159303</c:v>
                </c:pt>
                <c:pt idx="148">
                  <c:v>147011</c:v>
                </c:pt>
                <c:pt idx="149">
                  <c:v>149321</c:v>
                </c:pt>
                <c:pt idx="150">
                  <c:v>154205</c:v>
                </c:pt>
                <c:pt idx="151">
                  <c:v>142113</c:v>
                </c:pt>
                <c:pt idx="152">
                  <c:v>137347</c:v>
                </c:pt>
                <c:pt idx="153">
                  <c:v>138551</c:v>
                </c:pt>
                <c:pt idx="154">
                  <c:v>143045</c:v>
                </c:pt>
                <c:pt idx="155">
                  <c:v>156842</c:v>
                </c:pt>
                <c:pt idx="156">
                  <c:v>157693</c:v>
                </c:pt>
                <c:pt idx="157">
                  <c:v>154807</c:v>
                </c:pt>
                <c:pt idx="158">
                  <c:v>148990</c:v>
                </c:pt>
                <c:pt idx="159">
                  <c:v>141553</c:v>
                </c:pt>
                <c:pt idx="160">
                  <c:v>129307</c:v>
                </c:pt>
                <c:pt idx="161">
                  <c:v>134028</c:v>
                </c:pt>
                <c:pt idx="162">
                  <c:v>139111</c:v>
                </c:pt>
                <c:pt idx="163">
                  <c:v>128715</c:v>
                </c:pt>
                <c:pt idx="164">
                  <c:v>124960</c:v>
                </c:pt>
                <c:pt idx="165">
                  <c:v>127640</c:v>
                </c:pt>
                <c:pt idx="166">
                  <c:v>132431</c:v>
                </c:pt>
                <c:pt idx="167">
                  <c:v>146531</c:v>
                </c:pt>
                <c:pt idx="168">
                  <c:v>152522</c:v>
                </c:pt>
                <c:pt idx="169">
                  <c:v>151288</c:v>
                </c:pt>
                <c:pt idx="170">
                  <c:v>147838</c:v>
                </c:pt>
                <c:pt idx="171">
                  <c:v>141647</c:v>
                </c:pt>
                <c:pt idx="172">
                  <c:v>130794</c:v>
                </c:pt>
                <c:pt idx="173">
                  <c:v>137838</c:v>
                </c:pt>
                <c:pt idx="174">
                  <c:v>144997</c:v>
                </c:pt>
                <c:pt idx="175">
                  <c:v>136286</c:v>
                </c:pt>
                <c:pt idx="176">
                  <c:v>136145</c:v>
                </c:pt>
                <c:pt idx="177">
                  <c:v>143037</c:v>
                </c:pt>
                <c:pt idx="178">
                  <c:v>150100</c:v>
                </c:pt>
                <c:pt idx="179">
                  <c:v>165010</c:v>
                </c:pt>
                <c:pt idx="180">
                  <c:v>173178</c:v>
                </c:pt>
                <c:pt idx="181">
                  <c:v>173201</c:v>
                </c:pt>
                <c:pt idx="182">
                  <c:v>172103</c:v>
                </c:pt>
                <c:pt idx="183">
                  <c:v>165246</c:v>
                </c:pt>
                <c:pt idx="184">
                  <c:v>153719</c:v>
                </c:pt>
                <c:pt idx="185">
                  <c:v>162810</c:v>
                </c:pt>
                <c:pt idx="186">
                  <c:v>168600</c:v>
                </c:pt>
                <c:pt idx="187">
                  <c:v>160536</c:v>
                </c:pt>
                <c:pt idx="188">
                  <c:v>160319</c:v>
                </c:pt>
                <c:pt idx="189">
                  <c:v>164454</c:v>
                </c:pt>
                <c:pt idx="190">
                  <c:v>171193</c:v>
                </c:pt>
                <c:pt idx="191">
                  <c:v>192766</c:v>
                </c:pt>
                <c:pt idx="192">
                  <c:v>192637</c:v>
                </c:pt>
                <c:pt idx="193">
                  <c:v>191496</c:v>
                </c:pt>
                <c:pt idx="194">
                  <c:v>187246</c:v>
                </c:pt>
                <c:pt idx="195">
                  <c:v>180842</c:v>
                </c:pt>
                <c:pt idx="196">
                  <c:v>172644</c:v>
                </c:pt>
                <c:pt idx="197">
                  <c:v>181985</c:v>
                </c:pt>
                <c:pt idx="198">
                  <c:v>186078</c:v>
                </c:pt>
                <c:pt idx="199">
                  <c:v>176688</c:v>
                </c:pt>
                <c:pt idx="200">
                  <c:v>176507</c:v>
                </c:pt>
                <c:pt idx="201">
                  <c:v>181124</c:v>
                </c:pt>
                <c:pt idx="202">
                  <c:v>187762</c:v>
                </c:pt>
                <c:pt idx="203">
                  <c:v>211483</c:v>
                </c:pt>
                <c:pt idx="204">
                  <c:v>210043</c:v>
                </c:pt>
                <c:pt idx="205">
                  <c:v>208368</c:v>
                </c:pt>
                <c:pt idx="206">
                  <c:v>204182</c:v>
                </c:pt>
                <c:pt idx="207">
                  <c:v>196743</c:v>
                </c:pt>
                <c:pt idx="208">
                  <c:v>186955</c:v>
                </c:pt>
                <c:pt idx="209">
                  <c:v>198299</c:v>
                </c:pt>
                <c:pt idx="210">
                  <c:v>201294</c:v>
                </c:pt>
                <c:pt idx="211">
                  <c:v>190571</c:v>
                </c:pt>
                <c:pt idx="212">
                  <c:v>187854</c:v>
                </c:pt>
                <c:pt idx="213">
                  <c:v>189339</c:v>
                </c:pt>
                <c:pt idx="214">
                  <c:v>194636</c:v>
                </c:pt>
                <c:pt idx="215">
                  <c:v>216546</c:v>
                </c:pt>
                <c:pt idx="216">
                  <c:v>212476</c:v>
                </c:pt>
                <c:pt idx="217">
                  <c:v>208615</c:v>
                </c:pt>
                <c:pt idx="218">
                  <c:v>204054</c:v>
                </c:pt>
                <c:pt idx="219">
                  <c:v>195970</c:v>
                </c:pt>
                <c:pt idx="220">
                  <c:v>186233</c:v>
                </c:pt>
                <c:pt idx="221">
                  <c:v>195581</c:v>
                </c:pt>
                <c:pt idx="222">
                  <c:v>198315</c:v>
                </c:pt>
                <c:pt idx="223">
                  <c:v>186538</c:v>
                </c:pt>
                <c:pt idx="224">
                  <c:v>181035</c:v>
                </c:pt>
                <c:pt idx="225">
                  <c:v>180897</c:v>
                </c:pt>
                <c:pt idx="226">
                  <c:v>183270</c:v>
                </c:pt>
                <c:pt idx="227">
                  <c:v>200783</c:v>
                </c:pt>
                <c:pt idx="228">
                  <c:v>193698</c:v>
                </c:pt>
                <c:pt idx="229">
                  <c:v>188476</c:v>
                </c:pt>
                <c:pt idx="230">
                  <c:v>180535</c:v>
                </c:pt>
                <c:pt idx="231">
                  <c:v>171642</c:v>
                </c:pt>
                <c:pt idx="232">
                  <c:v>160781</c:v>
                </c:pt>
                <c:pt idx="233">
                  <c:v>166932</c:v>
                </c:pt>
                <c:pt idx="234">
                  <c:v>168072</c:v>
                </c:pt>
                <c:pt idx="235">
                  <c:v>153596</c:v>
                </c:pt>
                <c:pt idx="236">
                  <c:v>148324</c:v>
                </c:pt>
                <c:pt idx="237">
                  <c:v>147836</c:v>
                </c:pt>
                <c:pt idx="238">
                  <c:v>150003</c:v>
                </c:pt>
                <c:pt idx="239">
                  <c:v>164459</c:v>
                </c:pt>
                <c:pt idx="240">
                  <c:v>160899</c:v>
                </c:pt>
                <c:pt idx="241">
                  <c:v>157068</c:v>
                </c:pt>
                <c:pt idx="242">
                  <c:v>151501</c:v>
                </c:pt>
                <c:pt idx="243">
                  <c:v>144528</c:v>
                </c:pt>
                <c:pt idx="244">
                  <c:v>133560</c:v>
                </c:pt>
                <c:pt idx="245">
                  <c:v>141450</c:v>
                </c:pt>
                <c:pt idx="246">
                  <c:v>144529</c:v>
                </c:pt>
                <c:pt idx="247">
                  <c:v>131071</c:v>
                </c:pt>
                <c:pt idx="248">
                  <c:v>127141</c:v>
                </c:pt>
                <c:pt idx="249">
                  <c:v>127559</c:v>
                </c:pt>
                <c:pt idx="250">
                  <c:v>129910</c:v>
                </c:pt>
                <c:pt idx="251">
                  <c:v>145500</c:v>
                </c:pt>
                <c:pt idx="252">
                  <c:v>144715</c:v>
                </c:pt>
                <c:pt idx="253">
                  <c:v>142473</c:v>
                </c:pt>
                <c:pt idx="254">
                  <c:v>139412</c:v>
                </c:pt>
                <c:pt idx="255">
                  <c:v>132883</c:v>
                </c:pt>
                <c:pt idx="256">
                  <c:v>127437</c:v>
                </c:pt>
                <c:pt idx="257">
                  <c:v>134111</c:v>
                </c:pt>
                <c:pt idx="258">
                  <c:v>138580</c:v>
                </c:pt>
                <c:pt idx="259">
                  <c:v>127504</c:v>
                </c:pt>
                <c:pt idx="260">
                  <c:v>126430</c:v>
                </c:pt>
                <c:pt idx="261">
                  <c:v>127568</c:v>
                </c:pt>
                <c:pt idx="262">
                  <c:v>132811</c:v>
                </c:pt>
                <c:pt idx="263">
                  <c:v>150261</c:v>
                </c:pt>
                <c:pt idx="264">
                  <c:v>148046</c:v>
                </c:pt>
                <c:pt idx="265">
                  <c:v>146587</c:v>
                </c:pt>
                <c:pt idx="266">
                  <c:v>172686</c:v>
                </c:pt>
                <c:pt idx="267">
                  <c:v>230053</c:v>
                </c:pt>
                <c:pt idx="268">
                  <c:v>228727</c:v>
                </c:pt>
                <c:pt idx="269">
                  <c:v>216495</c:v>
                </c:pt>
                <c:pt idx="270">
                  <c:v>202412</c:v>
                </c:pt>
                <c:pt idx="271">
                  <c:v>182944</c:v>
                </c:pt>
                <c:pt idx="272">
                  <c:v>178393</c:v>
                </c:pt>
                <c:pt idx="273">
                  <c:v>178065</c:v>
                </c:pt>
                <c:pt idx="274">
                  <c:v>181294</c:v>
                </c:pt>
                <c:pt idx="275">
                  <c:v>207571</c:v>
                </c:pt>
                <c:pt idx="276">
                  <c:v>193093</c:v>
                </c:pt>
                <c:pt idx="277">
                  <c:v>190560</c:v>
                </c:pt>
                <c:pt idx="278">
                  <c:v>190913</c:v>
                </c:pt>
                <c:pt idx="279">
                  <c:v>182377</c:v>
                </c:pt>
                <c:pt idx="280">
                  <c:v>170437</c:v>
                </c:pt>
                <c:pt idx="281">
                  <c:v>171249</c:v>
                </c:pt>
                <c:pt idx="282">
                  <c:v>171432</c:v>
                </c:pt>
                <c:pt idx="283">
                  <c:v>157779</c:v>
                </c:pt>
                <c:pt idx="284">
                  <c:v>151003</c:v>
                </c:pt>
                <c:pt idx="285">
                  <c:v>148394</c:v>
                </c:pt>
                <c:pt idx="286">
                  <c:v>147104</c:v>
                </c:pt>
                <c:pt idx="287">
                  <c:v>159628</c:v>
                </c:pt>
                <c:pt idx="288">
                  <c:v>159230</c:v>
                </c:pt>
                <c:pt idx="289">
                  <c:v>155332</c:v>
                </c:pt>
                <c:pt idx="290">
                  <c:v>147877</c:v>
                </c:pt>
                <c:pt idx="291">
                  <c:v>140357</c:v>
                </c:pt>
                <c:pt idx="292">
                  <c:v>135480</c:v>
                </c:pt>
                <c:pt idx="293">
                  <c:v>140253</c:v>
                </c:pt>
                <c:pt idx="294">
                  <c:v>143431</c:v>
                </c:pt>
                <c:pt idx="295">
                  <c:v>133439</c:v>
                </c:pt>
                <c:pt idx="296">
                  <c:v>131886</c:v>
                </c:pt>
                <c:pt idx="297">
                  <c:v>133005</c:v>
                </c:pt>
                <c:pt idx="298">
                  <c:v>136307</c:v>
                </c:pt>
                <c:pt idx="299">
                  <c:v>151320</c:v>
                </c:pt>
                <c:pt idx="300">
                  <c:v>152111</c:v>
                </c:pt>
                <c:pt idx="301">
                  <c:v>153307</c:v>
                </c:pt>
                <c:pt idx="302">
                  <c:v>151809</c:v>
                </c:pt>
                <c:pt idx="303">
                  <c:v>146070</c:v>
                </c:pt>
                <c:pt idx="304">
                  <c:v>138703</c:v>
                </c:pt>
                <c:pt idx="305">
                  <c:v>145149</c:v>
                </c:pt>
                <c:pt idx="306">
                  <c:v>149991</c:v>
                </c:pt>
                <c:pt idx="307">
                  <c:v>142008</c:v>
                </c:pt>
                <c:pt idx="308">
                  <c:v>144846</c:v>
                </c:pt>
                <c:pt idx="309">
                  <c:v>150592</c:v>
                </c:pt>
                <c:pt idx="310">
                  <c:v>158055</c:v>
                </c:pt>
                <c:pt idx="311">
                  <c:v>178973</c:v>
                </c:pt>
                <c:pt idx="312">
                  <c:v>176699</c:v>
                </c:pt>
                <c:pt idx="313">
                  <c:v>176427</c:v>
                </c:pt>
                <c:pt idx="314">
                  <c:v>175182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B9B-48C7-BB84-88BB75EC7C5F}"/>
            </c:ext>
          </c:extLst>
        </c:ser>
        <c:ser>
          <c:idx val="1"/>
          <c:order val="1"/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LUVUT!$A$146:$A$460</c:f>
              <c:strCache>
                <c:ptCount val="315"/>
                <c:pt idx="0">
                  <c:v>'98</c:v>
                </c:pt>
                <c:pt idx="1">
                  <c:v>98/2</c:v>
                </c:pt>
                <c:pt idx="2">
                  <c:v>98/3</c:v>
                </c:pt>
                <c:pt idx="3">
                  <c:v>98/4</c:v>
                </c:pt>
                <c:pt idx="4">
                  <c:v>98/5</c:v>
                </c:pt>
                <c:pt idx="5">
                  <c:v>98/6</c:v>
                </c:pt>
                <c:pt idx="6">
                  <c:v>98/7</c:v>
                </c:pt>
                <c:pt idx="7">
                  <c:v>98/8</c:v>
                </c:pt>
                <c:pt idx="8">
                  <c:v>98/9</c:v>
                </c:pt>
                <c:pt idx="9">
                  <c:v>98/10</c:v>
                </c:pt>
                <c:pt idx="10">
                  <c:v>98/11</c:v>
                </c:pt>
                <c:pt idx="11">
                  <c:v>98/12</c:v>
                </c:pt>
                <c:pt idx="12">
                  <c:v>'99</c:v>
                </c:pt>
                <c:pt idx="13">
                  <c:v>99/2</c:v>
                </c:pt>
                <c:pt idx="14">
                  <c:v>99/3</c:v>
                </c:pt>
                <c:pt idx="15">
                  <c:v>99/4</c:v>
                </c:pt>
                <c:pt idx="16">
                  <c:v>99/5</c:v>
                </c:pt>
                <c:pt idx="17">
                  <c:v>99/6</c:v>
                </c:pt>
                <c:pt idx="18">
                  <c:v>99/7</c:v>
                </c:pt>
                <c:pt idx="19">
                  <c:v>99/8</c:v>
                </c:pt>
                <c:pt idx="20">
                  <c:v>99/9</c:v>
                </c:pt>
                <c:pt idx="21">
                  <c:v>99/10</c:v>
                </c:pt>
                <c:pt idx="22">
                  <c:v>99/11</c:v>
                </c:pt>
                <c:pt idx="23">
                  <c:v>99/12</c:v>
                </c:pt>
                <c:pt idx="24">
                  <c:v>'00</c:v>
                </c:pt>
                <c:pt idx="25">
                  <c:v>00/2</c:v>
                </c:pt>
                <c:pt idx="26">
                  <c:v>00/3</c:v>
                </c:pt>
                <c:pt idx="27">
                  <c:v>00/4</c:v>
                </c:pt>
                <c:pt idx="28">
                  <c:v>00/5</c:v>
                </c:pt>
                <c:pt idx="29">
                  <c:v>00/6</c:v>
                </c:pt>
                <c:pt idx="30">
                  <c:v>00/7</c:v>
                </c:pt>
                <c:pt idx="31">
                  <c:v>00/8</c:v>
                </c:pt>
                <c:pt idx="32">
                  <c:v>00/9</c:v>
                </c:pt>
                <c:pt idx="33">
                  <c:v>00/10</c:v>
                </c:pt>
                <c:pt idx="34">
                  <c:v>00/11</c:v>
                </c:pt>
                <c:pt idx="35">
                  <c:v>00/12</c:v>
                </c:pt>
                <c:pt idx="36">
                  <c:v>'01</c:v>
                </c:pt>
                <c:pt idx="37">
                  <c:v>01/2</c:v>
                </c:pt>
                <c:pt idx="38">
                  <c:v>01/3</c:v>
                </c:pt>
                <c:pt idx="39">
                  <c:v>01/4</c:v>
                </c:pt>
                <c:pt idx="40">
                  <c:v>01/5</c:v>
                </c:pt>
                <c:pt idx="41">
                  <c:v>01/6</c:v>
                </c:pt>
                <c:pt idx="42">
                  <c:v>01/7</c:v>
                </c:pt>
                <c:pt idx="43">
                  <c:v>01/8</c:v>
                </c:pt>
                <c:pt idx="44">
                  <c:v>01/9</c:v>
                </c:pt>
                <c:pt idx="45">
                  <c:v>01/10</c:v>
                </c:pt>
                <c:pt idx="46">
                  <c:v>01/11</c:v>
                </c:pt>
                <c:pt idx="47">
                  <c:v>01/12</c:v>
                </c:pt>
                <c:pt idx="48">
                  <c:v>'02</c:v>
                </c:pt>
                <c:pt idx="49">
                  <c:v>02/2</c:v>
                </c:pt>
                <c:pt idx="50">
                  <c:v>02/3</c:v>
                </c:pt>
                <c:pt idx="51">
                  <c:v>02/4</c:v>
                </c:pt>
                <c:pt idx="52">
                  <c:v>02/5</c:v>
                </c:pt>
                <c:pt idx="53">
                  <c:v>02/6</c:v>
                </c:pt>
                <c:pt idx="54">
                  <c:v>02/7</c:v>
                </c:pt>
                <c:pt idx="55">
                  <c:v>02/8</c:v>
                </c:pt>
                <c:pt idx="56">
                  <c:v>02/9</c:v>
                </c:pt>
                <c:pt idx="57">
                  <c:v>02/10</c:v>
                </c:pt>
                <c:pt idx="58">
                  <c:v>02/11</c:v>
                </c:pt>
                <c:pt idx="59">
                  <c:v>02/12</c:v>
                </c:pt>
                <c:pt idx="60">
                  <c:v>'03</c:v>
                </c:pt>
                <c:pt idx="61">
                  <c:v>03/2</c:v>
                </c:pt>
                <c:pt idx="62">
                  <c:v>03/3</c:v>
                </c:pt>
                <c:pt idx="63">
                  <c:v>03/4</c:v>
                </c:pt>
                <c:pt idx="64">
                  <c:v>03/5</c:v>
                </c:pt>
                <c:pt idx="65">
                  <c:v>03/6</c:v>
                </c:pt>
                <c:pt idx="66">
                  <c:v>03/7</c:v>
                </c:pt>
                <c:pt idx="67">
                  <c:v>03/8</c:v>
                </c:pt>
                <c:pt idx="68">
                  <c:v>03/9</c:v>
                </c:pt>
                <c:pt idx="69">
                  <c:v>03/10</c:v>
                </c:pt>
                <c:pt idx="70">
                  <c:v>03/11</c:v>
                </c:pt>
                <c:pt idx="71">
                  <c:v>03/12</c:v>
                </c:pt>
                <c:pt idx="72">
                  <c:v>'04</c:v>
                </c:pt>
                <c:pt idx="73">
                  <c:v>04/2</c:v>
                </c:pt>
                <c:pt idx="74">
                  <c:v>04/3</c:v>
                </c:pt>
                <c:pt idx="75">
                  <c:v>04/4</c:v>
                </c:pt>
                <c:pt idx="76">
                  <c:v>04/5</c:v>
                </c:pt>
                <c:pt idx="77">
                  <c:v>04/6</c:v>
                </c:pt>
                <c:pt idx="78">
                  <c:v>04/7</c:v>
                </c:pt>
                <c:pt idx="79">
                  <c:v>04/8</c:v>
                </c:pt>
                <c:pt idx="80">
                  <c:v>04/9</c:v>
                </c:pt>
                <c:pt idx="81">
                  <c:v>04/10</c:v>
                </c:pt>
                <c:pt idx="82">
                  <c:v>04/11</c:v>
                </c:pt>
                <c:pt idx="83">
                  <c:v>04/12</c:v>
                </c:pt>
                <c:pt idx="84">
                  <c:v>'05</c:v>
                </c:pt>
                <c:pt idx="85">
                  <c:v>05/2</c:v>
                </c:pt>
                <c:pt idx="86">
                  <c:v>05/3</c:v>
                </c:pt>
                <c:pt idx="87">
                  <c:v>05/4</c:v>
                </c:pt>
                <c:pt idx="88">
                  <c:v>05/5</c:v>
                </c:pt>
                <c:pt idx="89">
                  <c:v>05/6</c:v>
                </c:pt>
                <c:pt idx="90">
                  <c:v>05/7</c:v>
                </c:pt>
                <c:pt idx="91">
                  <c:v>05/8</c:v>
                </c:pt>
                <c:pt idx="92">
                  <c:v>05/9</c:v>
                </c:pt>
                <c:pt idx="93">
                  <c:v>05/10</c:v>
                </c:pt>
                <c:pt idx="94">
                  <c:v>05/11</c:v>
                </c:pt>
                <c:pt idx="95">
                  <c:v>05/12</c:v>
                </c:pt>
                <c:pt idx="96">
                  <c:v>'06</c:v>
                </c:pt>
                <c:pt idx="97">
                  <c:v>06/2</c:v>
                </c:pt>
                <c:pt idx="98">
                  <c:v>06/3</c:v>
                </c:pt>
                <c:pt idx="99">
                  <c:v>06/4</c:v>
                </c:pt>
                <c:pt idx="100">
                  <c:v>06/5</c:v>
                </c:pt>
                <c:pt idx="101">
                  <c:v>06/6</c:v>
                </c:pt>
                <c:pt idx="102">
                  <c:v>06/7</c:v>
                </c:pt>
                <c:pt idx="103">
                  <c:v>06/8</c:v>
                </c:pt>
                <c:pt idx="104">
                  <c:v>06/9</c:v>
                </c:pt>
                <c:pt idx="105">
                  <c:v>06/10</c:v>
                </c:pt>
                <c:pt idx="106">
                  <c:v>06/11</c:v>
                </c:pt>
                <c:pt idx="107">
                  <c:v>06/12</c:v>
                </c:pt>
                <c:pt idx="108">
                  <c:v>'07</c:v>
                </c:pt>
                <c:pt idx="109">
                  <c:v>07/2</c:v>
                </c:pt>
                <c:pt idx="110">
                  <c:v>07/3</c:v>
                </c:pt>
                <c:pt idx="111">
                  <c:v>07/4</c:v>
                </c:pt>
                <c:pt idx="112">
                  <c:v>07/5</c:v>
                </c:pt>
                <c:pt idx="113">
                  <c:v>07/6</c:v>
                </c:pt>
                <c:pt idx="114">
                  <c:v>07/7</c:v>
                </c:pt>
                <c:pt idx="115">
                  <c:v>07/8</c:v>
                </c:pt>
                <c:pt idx="116">
                  <c:v>07/9</c:v>
                </c:pt>
                <c:pt idx="117">
                  <c:v>07/10</c:v>
                </c:pt>
                <c:pt idx="118">
                  <c:v>07/11</c:v>
                </c:pt>
                <c:pt idx="119">
                  <c:v>07/12</c:v>
                </c:pt>
                <c:pt idx="120">
                  <c:v>'08</c:v>
                </c:pt>
                <c:pt idx="121">
                  <c:v>08/2</c:v>
                </c:pt>
                <c:pt idx="122">
                  <c:v>08/3</c:v>
                </c:pt>
                <c:pt idx="123">
                  <c:v>08/4</c:v>
                </c:pt>
                <c:pt idx="124">
                  <c:v>08/5</c:v>
                </c:pt>
                <c:pt idx="125">
                  <c:v>08/6</c:v>
                </c:pt>
                <c:pt idx="126">
                  <c:v>08/7</c:v>
                </c:pt>
                <c:pt idx="127">
                  <c:v>08/8</c:v>
                </c:pt>
                <c:pt idx="128">
                  <c:v>08/9</c:v>
                </c:pt>
                <c:pt idx="129">
                  <c:v>08/10</c:v>
                </c:pt>
                <c:pt idx="130">
                  <c:v>08/11</c:v>
                </c:pt>
                <c:pt idx="131">
                  <c:v>08/12</c:v>
                </c:pt>
                <c:pt idx="132">
                  <c:v>'09</c:v>
                </c:pt>
                <c:pt idx="133">
                  <c:v>09/2</c:v>
                </c:pt>
                <c:pt idx="134">
                  <c:v>09/3</c:v>
                </c:pt>
                <c:pt idx="135">
                  <c:v>09/4</c:v>
                </c:pt>
                <c:pt idx="136">
                  <c:v>09/5</c:v>
                </c:pt>
                <c:pt idx="137">
                  <c:v>09/6</c:v>
                </c:pt>
                <c:pt idx="138">
                  <c:v>09/7</c:v>
                </c:pt>
                <c:pt idx="139">
                  <c:v>09/8</c:v>
                </c:pt>
                <c:pt idx="140">
                  <c:v>09/9</c:v>
                </c:pt>
                <c:pt idx="141">
                  <c:v>09/10</c:v>
                </c:pt>
                <c:pt idx="142">
                  <c:v>09/11</c:v>
                </c:pt>
                <c:pt idx="143">
                  <c:v>09/12</c:v>
                </c:pt>
                <c:pt idx="144">
                  <c:v>'10</c:v>
                </c:pt>
                <c:pt idx="145">
                  <c:v>'10/2</c:v>
                </c:pt>
                <c:pt idx="146">
                  <c:v>'10/3</c:v>
                </c:pt>
                <c:pt idx="147">
                  <c:v>'10/4</c:v>
                </c:pt>
                <c:pt idx="148">
                  <c:v>'10/5</c:v>
                </c:pt>
                <c:pt idx="149">
                  <c:v>'10/6</c:v>
                </c:pt>
                <c:pt idx="150">
                  <c:v>'10/7</c:v>
                </c:pt>
                <c:pt idx="151">
                  <c:v>'10/8</c:v>
                </c:pt>
                <c:pt idx="152">
                  <c:v>'10/9</c:v>
                </c:pt>
                <c:pt idx="153">
                  <c:v>'10/10</c:v>
                </c:pt>
                <c:pt idx="154">
                  <c:v>'10/11</c:v>
                </c:pt>
                <c:pt idx="155">
                  <c:v>'10/12</c:v>
                </c:pt>
                <c:pt idx="156">
                  <c:v>'11</c:v>
                </c:pt>
                <c:pt idx="157">
                  <c:v>'11/2</c:v>
                </c:pt>
                <c:pt idx="158">
                  <c:v>'11/3</c:v>
                </c:pt>
                <c:pt idx="159">
                  <c:v>'11/4</c:v>
                </c:pt>
                <c:pt idx="160">
                  <c:v>'11/5</c:v>
                </c:pt>
                <c:pt idx="161">
                  <c:v>'11/6</c:v>
                </c:pt>
                <c:pt idx="162">
                  <c:v>'11/7</c:v>
                </c:pt>
                <c:pt idx="163">
                  <c:v>'11/8</c:v>
                </c:pt>
                <c:pt idx="164">
                  <c:v>'11/9</c:v>
                </c:pt>
                <c:pt idx="165">
                  <c:v>'11/10</c:v>
                </c:pt>
                <c:pt idx="166">
                  <c:v>'11/11</c:v>
                </c:pt>
                <c:pt idx="167">
                  <c:v>'11/12</c:v>
                </c:pt>
                <c:pt idx="168">
                  <c:v>'12</c:v>
                </c:pt>
                <c:pt idx="169">
                  <c:v>'12/2</c:v>
                </c:pt>
                <c:pt idx="170">
                  <c:v>'12/3</c:v>
                </c:pt>
                <c:pt idx="171">
                  <c:v>'12/4</c:v>
                </c:pt>
                <c:pt idx="172">
                  <c:v>'12/5</c:v>
                </c:pt>
                <c:pt idx="173">
                  <c:v>'12/6</c:v>
                </c:pt>
                <c:pt idx="174">
                  <c:v>'12/7</c:v>
                </c:pt>
                <c:pt idx="175">
                  <c:v>'12/8</c:v>
                </c:pt>
                <c:pt idx="176">
                  <c:v>'12/9</c:v>
                </c:pt>
                <c:pt idx="177">
                  <c:v>'12/10</c:v>
                </c:pt>
                <c:pt idx="178">
                  <c:v>'12/11</c:v>
                </c:pt>
                <c:pt idx="179">
                  <c:v>'12/12</c:v>
                </c:pt>
                <c:pt idx="180">
                  <c:v>'13</c:v>
                </c:pt>
                <c:pt idx="181">
                  <c:v>'13/2</c:v>
                </c:pt>
                <c:pt idx="182">
                  <c:v>'13/3</c:v>
                </c:pt>
                <c:pt idx="183">
                  <c:v>'13/4</c:v>
                </c:pt>
                <c:pt idx="184">
                  <c:v>'13/5</c:v>
                </c:pt>
                <c:pt idx="185">
                  <c:v>'13/6</c:v>
                </c:pt>
                <c:pt idx="186">
                  <c:v>'13/7</c:v>
                </c:pt>
                <c:pt idx="187">
                  <c:v>'13/8</c:v>
                </c:pt>
                <c:pt idx="188">
                  <c:v>'13/9</c:v>
                </c:pt>
                <c:pt idx="189">
                  <c:v>'13/10</c:v>
                </c:pt>
                <c:pt idx="190">
                  <c:v>'13/11</c:v>
                </c:pt>
                <c:pt idx="191">
                  <c:v>'13/12</c:v>
                </c:pt>
                <c:pt idx="192">
                  <c:v>'14</c:v>
                </c:pt>
                <c:pt idx="193">
                  <c:v>'14/2</c:v>
                </c:pt>
                <c:pt idx="194">
                  <c:v>'14/3</c:v>
                </c:pt>
                <c:pt idx="195">
                  <c:v>'14/4</c:v>
                </c:pt>
                <c:pt idx="196">
                  <c:v>'14/5</c:v>
                </c:pt>
                <c:pt idx="197">
                  <c:v>'14/6</c:v>
                </c:pt>
                <c:pt idx="198">
                  <c:v>'14/7</c:v>
                </c:pt>
                <c:pt idx="199">
                  <c:v>'14/8</c:v>
                </c:pt>
                <c:pt idx="200">
                  <c:v>'14/9</c:v>
                </c:pt>
                <c:pt idx="201">
                  <c:v>'14/10</c:v>
                </c:pt>
                <c:pt idx="202">
                  <c:v>'14/11</c:v>
                </c:pt>
                <c:pt idx="203">
                  <c:v>'14/12</c:v>
                </c:pt>
                <c:pt idx="204">
                  <c:v>'15</c:v>
                </c:pt>
                <c:pt idx="205">
                  <c:v>15/2</c:v>
                </c:pt>
                <c:pt idx="206">
                  <c:v>15/3</c:v>
                </c:pt>
                <c:pt idx="207">
                  <c:v>15/4</c:v>
                </c:pt>
                <c:pt idx="208">
                  <c:v>15/5</c:v>
                </c:pt>
                <c:pt idx="209">
                  <c:v>15/6</c:v>
                </c:pt>
                <c:pt idx="210">
                  <c:v>15/7</c:v>
                </c:pt>
                <c:pt idx="211">
                  <c:v>15/8</c:v>
                </c:pt>
                <c:pt idx="212">
                  <c:v>15/9</c:v>
                </c:pt>
                <c:pt idx="213">
                  <c:v>15/10</c:v>
                </c:pt>
                <c:pt idx="214">
                  <c:v>15/11</c:v>
                </c:pt>
                <c:pt idx="215">
                  <c:v>15/12</c:v>
                </c:pt>
                <c:pt idx="216">
                  <c:v>'16</c:v>
                </c:pt>
                <c:pt idx="217">
                  <c:v>16/2</c:v>
                </c:pt>
                <c:pt idx="218">
                  <c:v>16/3</c:v>
                </c:pt>
                <c:pt idx="219">
                  <c:v>16/4</c:v>
                </c:pt>
                <c:pt idx="220">
                  <c:v>16/5</c:v>
                </c:pt>
                <c:pt idx="221">
                  <c:v>16/6</c:v>
                </c:pt>
                <c:pt idx="222">
                  <c:v>16/7</c:v>
                </c:pt>
                <c:pt idx="223">
                  <c:v>16/8</c:v>
                </c:pt>
                <c:pt idx="224">
                  <c:v>16/9</c:v>
                </c:pt>
                <c:pt idx="225">
                  <c:v>16/10</c:v>
                </c:pt>
                <c:pt idx="226">
                  <c:v>16/11</c:v>
                </c:pt>
                <c:pt idx="227">
                  <c:v>16/12</c:v>
                </c:pt>
                <c:pt idx="228">
                  <c:v>'17</c:v>
                </c:pt>
                <c:pt idx="229">
                  <c:v>17/2</c:v>
                </c:pt>
                <c:pt idx="230">
                  <c:v>17/3</c:v>
                </c:pt>
                <c:pt idx="231">
                  <c:v>17/4</c:v>
                </c:pt>
                <c:pt idx="232">
                  <c:v>17/5</c:v>
                </c:pt>
                <c:pt idx="233">
                  <c:v>17/6</c:v>
                </c:pt>
                <c:pt idx="234">
                  <c:v>17/7</c:v>
                </c:pt>
                <c:pt idx="235">
                  <c:v>17/8</c:v>
                </c:pt>
                <c:pt idx="236">
                  <c:v>17/9</c:v>
                </c:pt>
                <c:pt idx="237">
                  <c:v>17/10</c:v>
                </c:pt>
                <c:pt idx="238">
                  <c:v>17/11</c:v>
                </c:pt>
                <c:pt idx="239">
                  <c:v>17/12</c:v>
                </c:pt>
                <c:pt idx="240">
                  <c:v>'18</c:v>
                </c:pt>
                <c:pt idx="241">
                  <c:v>18/2</c:v>
                </c:pt>
                <c:pt idx="242">
                  <c:v>18/3</c:v>
                </c:pt>
                <c:pt idx="243">
                  <c:v>18/4</c:v>
                </c:pt>
                <c:pt idx="244">
                  <c:v>18/5</c:v>
                </c:pt>
                <c:pt idx="245">
                  <c:v>18/6</c:v>
                </c:pt>
                <c:pt idx="246">
                  <c:v>18/7</c:v>
                </c:pt>
                <c:pt idx="247">
                  <c:v>18/8</c:v>
                </c:pt>
                <c:pt idx="248">
                  <c:v>18/9</c:v>
                </c:pt>
                <c:pt idx="249">
                  <c:v>18/10</c:v>
                </c:pt>
                <c:pt idx="250">
                  <c:v>18/11</c:v>
                </c:pt>
                <c:pt idx="251">
                  <c:v>18/12</c:v>
                </c:pt>
                <c:pt idx="252">
                  <c:v>'19</c:v>
                </c:pt>
                <c:pt idx="253">
                  <c:v>19/2</c:v>
                </c:pt>
                <c:pt idx="254">
                  <c:v>19/3</c:v>
                </c:pt>
                <c:pt idx="255">
                  <c:v>19/4</c:v>
                </c:pt>
                <c:pt idx="256">
                  <c:v>19/5</c:v>
                </c:pt>
                <c:pt idx="257">
                  <c:v>19/6</c:v>
                </c:pt>
                <c:pt idx="258">
                  <c:v>19/7</c:v>
                </c:pt>
                <c:pt idx="259">
                  <c:v>19/8</c:v>
                </c:pt>
                <c:pt idx="260">
                  <c:v>19/9</c:v>
                </c:pt>
                <c:pt idx="261">
                  <c:v>19/10</c:v>
                </c:pt>
                <c:pt idx="262">
                  <c:v>19/11</c:v>
                </c:pt>
                <c:pt idx="263">
                  <c:v>19/12</c:v>
                </c:pt>
                <c:pt idx="264">
                  <c:v>'20</c:v>
                </c:pt>
                <c:pt idx="265">
                  <c:v>20/2</c:v>
                </c:pt>
                <c:pt idx="266">
                  <c:v>20/3</c:v>
                </c:pt>
                <c:pt idx="267">
                  <c:v>20/4</c:v>
                </c:pt>
                <c:pt idx="268">
                  <c:v>20/5</c:v>
                </c:pt>
                <c:pt idx="269">
                  <c:v>20/6</c:v>
                </c:pt>
                <c:pt idx="270">
                  <c:v>20/7</c:v>
                </c:pt>
                <c:pt idx="271">
                  <c:v>20/8</c:v>
                </c:pt>
                <c:pt idx="272">
                  <c:v>20/9</c:v>
                </c:pt>
                <c:pt idx="273">
                  <c:v>20/10</c:v>
                </c:pt>
                <c:pt idx="274">
                  <c:v>20/11</c:v>
                </c:pt>
                <c:pt idx="275">
                  <c:v>20/12</c:v>
                </c:pt>
                <c:pt idx="276">
                  <c:v>'21</c:v>
                </c:pt>
                <c:pt idx="277">
                  <c:v>21/2</c:v>
                </c:pt>
                <c:pt idx="278">
                  <c:v>21/3</c:v>
                </c:pt>
                <c:pt idx="279">
                  <c:v>21/4</c:v>
                </c:pt>
                <c:pt idx="280">
                  <c:v>21/5</c:v>
                </c:pt>
                <c:pt idx="281">
                  <c:v>21/6</c:v>
                </c:pt>
                <c:pt idx="282">
                  <c:v>21/7</c:v>
                </c:pt>
                <c:pt idx="283">
                  <c:v>21/8</c:v>
                </c:pt>
                <c:pt idx="284">
                  <c:v>21/9</c:v>
                </c:pt>
                <c:pt idx="285">
                  <c:v>21/10</c:v>
                </c:pt>
                <c:pt idx="286">
                  <c:v>21/11</c:v>
                </c:pt>
                <c:pt idx="287">
                  <c:v>21/12</c:v>
                </c:pt>
                <c:pt idx="288">
                  <c:v>'22</c:v>
                </c:pt>
                <c:pt idx="289">
                  <c:v>22/2</c:v>
                </c:pt>
                <c:pt idx="290">
                  <c:v>22/3</c:v>
                </c:pt>
                <c:pt idx="291">
                  <c:v>22/4</c:v>
                </c:pt>
                <c:pt idx="292">
                  <c:v>22/5</c:v>
                </c:pt>
                <c:pt idx="293">
                  <c:v>22/6</c:v>
                </c:pt>
                <c:pt idx="294">
                  <c:v>22/7</c:v>
                </c:pt>
                <c:pt idx="295">
                  <c:v>22/8</c:v>
                </c:pt>
                <c:pt idx="296">
                  <c:v>22/9</c:v>
                </c:pt>
                <c:pt idx="297">
                  <c:v>22/10</c:v>
                </c:pt>
                <c:pt idx="298">
                  <c:v>22/11</c:v>
                </c:pt>
                <c:pt idx="299">
                  <c:v>22/12</c:v>
                </c:pt>
                <c:pt idx="300">
                  <c:v>23</c:v>
                </c:pt>
                <c:pt idx="301">
                  <c:v>23/2</c:v>
                </c:pt>
                <c:pt idx="302">
                  <c:v>23/3</c:v>
                </c:pt>
                <c:pt idx="303">
                  <c:v>23/4</c:v>
                </c:pt>
                <c:pt idx="304">
                  <c:v>23/5</c:v>
                </c:pt>
                <c:pt idx="305">
                  <c:v>23/6</c:v>
                </c:pt>
                <c:pt idx="306">
                  <c:v>23/7</c:v>
                </c:pt>
                <c:pt idx="307">
                  <c:v>23/8</c:v>
                </c:pt>
                <c:pt idx="308">
                  <c:v>23/9</c:v>
                </c:pt>
                <c:pt idx="309">
                  <c:v>23/10</c:v>
                </c:pt>
                <c:pt idx="310">
                  <c:v>23/11</c:v>
                </c:pt>
                <c:pt idx="311">
                  <c:v>23/12</c:v>
                </c:pt>
                <c:pt idx="312">
                  <c:v>24</c:v>
                </c:pt>
                <c:pt idx="313">
                  <c:v>24/2</c:v>
                </c:pt>
                <c:pt idx="314">
                  <c:v>24/3</c:v>
                </c:pt>
              </c:strCache>
            </c:strRef>
          </c:cat>
          <c:val>
            <c:numRef>
              <c:f>LUVUT!$G$146:$G$460</c:f>
              <c:numCache>
                <c:formatCode>0</c:formatCode>
                <c:ptCount val="315"/>
                <c:pt idx="0">
                  <c:v>191796</c:v>
                </c:pt>
                <c:pt idx="1">
                  <c:v>185381</c:v>
                </c:pt>
                <c:pt idx="2">
                  <c:v>177527</c:v>
                </c:pt>
                <c:pt idx="3">
                  <c:v>175469</c:v>
                </c:pt>
                <c:pt idx="4">
                  <c:v>174617</c:v>
                </c:pt>
                <c:pt idx="5">
                  <c:v>195673</c:v>
                </c:pt>
                <c:pt idx="6">
                  <c:v>203834</c:v>
                </c:pt>
                <c:pt idx="7">
                  <c:v>185545</c:v>
                </c:pt>
                <c:pt idx="8">
                  <c:v>175029</c:v>
                </c:pt>
                <c:pt idx="9">
                  <c:v>171649</c:v>
                </c:pt>
                <c:pt idx="10">
                  <c:v>169415</c:v>
                </c:pt>
                <c:pt idx="11">
                  <c:v>181043</c:v>
                </c:pt>
                <c:pt idx="12">
                  <c:v>178360</c:v>
                </c:pt>
                <c:pt idx="13">
                  <c:v>171875</c:v>
                </c:pt>
                <c:pt idx="14">
                  <c:v>163989</c:v>
                </c:pt>
                <c:pt idx="15">
                  <c:v>161406</c:v>
                </c:pt>
                <c:pt idx="16">
                  <c:v>165743</c:v>
                </c:pt>
                <c:pt idx="17">
                  <c:v>182088</c:v>
                </c:pt>
                <c:pt idx="18">
                  <c:v>191293</c:v>
                </c:pt>
                <c:pt idx="19">
                  <c:v>173917</c:v>
                </c:pt>
                <c:pt idx="20">
                  <c:v>165991</c:v>
                </c:pt>
                <c:pt idx="21">
                  <c:v>162610</c:v>
                </c:pt>
                <c:pt idx="22">
                  <c:v>160452</c:v>
                </c:pt>
                <c:pt idx="23">
                  <c:v>173676</c:v>
                </c:pt>
                <c:pt idx="24">
                  <c:v>171163</c:v>
                </c:pt>
                <c:pt idx="25">
                  <c:v>163254</c:v>
                </c:pt>
                <c:pt idx="26">
                  <c:v>156690</c:v>
                </c:pt>
                <c:pt idx="27">
                  <c:v>151966</c:v>
                </c:pt>
                <c:pt idx="28">
                  <c:v>152220</c:v>
                </c:pt>
                <c:pt idx="29">
                  <c:v>170769</c:v>
                </c:pt>
                <c:pt idx="30">
                  <c:v>179062</c:v>
                </c:pt>
                <c:pt idx="31">
                  <c:v>161707</c:v>
                </c:pt>
                <c:pt idx="32">
                  <c:v>152642</c:v>
                </c:pt>
                <c:pt idx="33">
                  <c:v>150018</c:v>
                </c:pt>
                <c:pt idx="34">
                  <c:v>146316</c:v>
                </c:pt>
                <c:pt idx="35">
                  <c:v>157840</c:v>
                </c:pt>
                <c:pt idx="36">
                  <c:v>156598</c:v>
                </c:pt>
                <c:pt idx="37">
                  <c:v>149715</c:v>
                </c:pt>
                <c:pt idx="38">
                  <c:v>143800</c:v>
                </c:pt>
                <c:pt idx="39">
                  <c:v>141389</c:v>
                </c:pt>
                <c:pt idx="40">
                  <c:v>140377</c:v>
                </c:pt>
                <c:pt idx="41">
                  <c:v>159510</c:v>
                </c:pt>
                <c:pt idx="42">
                  <c:v>167607</c:v>
                </c:pt>
                <c:pt idx="43">
                  <c:v>150707</c:v>
                </c:pt>
                <c:pt idx="44">
                  <c:v>143310</c:v>
                </c:pt>
                <c:pt idx="45">
                  <c:v>141651</c:v>
                </c:pt>
                <c:pt idx="46">
                  <c:v>140159</c:v>
                </c:pt>
                <c:pt idx="47">
                  <c:v>150099</c:v>
                </c:pt>
                <c:pt idx="48">
                  <c:v>148870</c:v>
                </c:pt>
                <c:pt idx="49">
                  <c:v>141940</c:v>
                </c:pt>
                <c:pt idx="50">
                  <c:v>134192</c:v>
                </c:pt>
                <c:pt idx="51">
                  <c:v>132128</c:v>
                </c:pt>
                <c:pt idx="52">
                  <c:v>131750</c:v>
                </c:pt>
                <c:pt idx="53">
                  <c:v>150242</c:v>
                </c:pt>
                <c:pt idx="54" formatCode="General">
                  <c:v>159524</c:v>
                </c:pt>
                <c:pt idx="55" formatCode="General">
                  <c:v>142164</c:v>
                </c:pt>
                <c:pt idx="56" formatCode="General">
                  <c:v>134042</c:v>
                </c:pt>
                <c:pt idx="57">
                  <c:v>131517</c:v>
                </c:pt>
                <c:pt idx="58">
                  <c:v>128085</c:v>
                </c:pt>
                <c:pt idx="59">
                  <c:v>139651</c:v>
                </c:pt>
                <c:pt idx="60">
                  <c:v>138570</c:v>
                </c:pt>
                <c:pt idx="61">
                  <c:v>133315</c:v>
                </c:pt>
                <c:pt idx="62">
                  <c:v>127316</c:v>
                </c:pt>
                <c:pt idx="63">
                  <c:v>124462</c:v>
                </c:pt>
                <c:pt idx="64">
                  <c:v>127468</c:v>
                </c:pt>
                <c:pt idx="65">
                  <c:v>147954</c:v>
                </c:pt>
                <c:pt idx="66">
                  <c:v>155797</c:v>
                </c:pt>
                <c:pt idx="67">
                  <c:v>139022</c:v>
                </c:pt>
                <c:pt idx="68">
                  <c:v>131426</c:v>
                </c:pt>
                <c:pt idx="69">
                  <c:v>130447</c:v>
                </c:pt>
                <c:pt idx="70">
                  <c:v>128241</c:v>
                </c:pt>
                <c:pt idx="71">
                  <c:v>140418</c:v>
                </c:pt>
                <c:pt idx="72">
                  <c:v>138491</c:v>
                </c:pt>
                <c:pt idx="73">
                  <c:v>132961</c:v>
                </c:pt>
                <c:pt idx="74">
                  <c:v>127024</c:v>
                </c:pt>
                <c:pt idx="75" formatCode="General">
                  <c:v>125216</c:v>
                </c:pt>
                <c:pt idx="76" formatCode="General">
                  <c:v>137950</c:v>
                </c:pt>
                <c:pt idx="77" formatCode="General">
                  <c:v>149494</c:v>
                </c:pt>
                <c:pt idx="78" formatCode="General">
                  <c:v>157938</c:v>
                </c:pt>
                <c:pt idx="79" formatCode="General">
                  <c:v>137977</c:v>
                </c:pt>
                <c:pt idx="80" formatCode="General">
                  <c:v>130855</c:v>
                </c:pt>
                <c:pt idx="81">
                  <c:v>128967</c:v>
                </c:pt>
                <c:pt idx="82">
                  <c:v>127609</c:v>
                </c:pt>
                <c:pt idx="83">
                  <c:v>140191</c:v>
                </c:pt>
                <c:pt idx="84">
                  <c:v>135996</c:v>
                </c:pt>
                <c:pt idx="85">
                  <c:v>129963</c:v>
                </c:pt>
                <c:pt idx="86">
                  <c:v>122861</c:v>
                </c:pt>
                <c:pt idx="87">
                  <c:v>121762</c:v>
                </c:pt>
                <c:pt idx="88">
                  <c:v>124191</c:v>
                </c:pt>
                <c:pt idx="89">
                  <c:v>144712</c:v>
                </c:pt>
                <c:pt idx="90">
                  <c:v>153623</c:v>
                </c:pt>
                <c:pt idx="91">
                  <c:v>134134</c:v>
                </c:pt>
                <c:pt idx="92">
                  <c:v>126416</c:v>
                </c:pt>
                <c:pt idx="93">
                  <c:v>124605</c:v>
                </c:pt>
                <c:pt idx="94">
                  <c:v>122580</c:v>
                </c:pt>
                <c:pt idx="95">
                  <c:v>133628</c:v>
                </c:pt>
                <c:pt idx="96" formatCode="General">
                  <c:v>127855</c:v>
                </c:pt>
                <c:pt idx="97" formatCode="General">
                  <c:v>121540</c:v>
                </c:pt>
                <c:pt idx="98" formatCode="General">
                  <c:v>114238</c:v>
                </c:pt>
                <c:pt idx="99" formatCode="General">
                  <c:v>111309</c:v>
                </c:pt>
                <c:pt idx="100" formatCode="General">
                  <c:v>112811</c:v>
                </c:pt>
                <c:pt idx="101" formatCode="General">
                  <c:v>133328</c:v>
                </c:pt>
                <c:pt idx="102" formatCode="General">
                  <c:v>142077</c:v>
                </c:pt>
                <c:pt idx="103" formatCode="General">
                  <c:v>120746</c:v>
                </c:pt>
                <c:pt idx="104" formatCode="General">
                  <c:v>111779</c:v>
                </c:pt>
                <c:pt idx="105">
                  <c:v>109456</c:v>
                </c:pt>
                <c:pt idx="106">
                  <c:v>105844</c:v>
                </c:pt>
                <c:pt idx="107">
                  <c:v>117742</c:v>
                </c:pt>
                <c:pt idx="108">
                  <c:v>112310</c:v>
                </c:pt>
                <c:pt idx="109">
                  <c:v>106317</c:v>
                </c:pt>
                <c:pt idx="110">
                  <c:v>99774</c:v>
                </c:pt>
                <c:pt idx="111">
                  <c:v>98879</c:v>
                </c:pt>
                <c:pt idx="112">
                  <c:v>97826</c:v>
                </c:pt>
                <c:pt idx="113">
                  <c:v>117887</c:v>
                </c:pt>
                <c:pt idx="114">
                  <c:v>126470</c:v>
                </c:pt>
                <c:pt idx="115">
                  <c:v>105243</c:v>
                </c:pt>
                <c:pt idx="116">
                  <c:v>97947</c:v>
                </c:pt>
                <c:pt idx="117">
                  <c:v>96195</c:v>
                </c:pt>
                <c:pt idx="118">
                  <c:v>93436</c:v>
                </c:pt>
                <c:pt idx="119">
                  <c:v>104944</c:v>
                </c:pt>
                <c:pt idx="120">
                  <c:v>99893</c:v>
                </c:pt>
                <c:pt idx="121">
                  <c:v>94448</c:v>
                </c:pt>
                <c:pt idx="122">
                  <c:v>89194</c:v>
                </c:pt>
                <c:pt idx="123">
                  <c:v>87842</c:v>
                </c:pt>
                <c:pt idx="124">
                  <c:v>88383</c:v>
                </c:pt>
                <c:pt idx="125">
                  <c:v>108640</c:v>
                </c:pt>
                <c:pt idx="126" formatCode="General">
                  <c:v>115380</c:v>
                </c:pt>
                <c:pt idx="127" formatCode="General">
                  <c:v>95127</c:v>
                </c:pt>
                <c:pt idx="128" formatCode="General">
                  <c:v>89425</c:v>
                </c:pt>
                <c:pt idx="129" formatCode="#,##0">
                  <c:v>88556</c:v>
                </c:pt>
                <c:pt idx="130" formatCode="#,##0">
                  <c:v>87999</c:v>
                </c:pt>
                <c:pt idx="131" formatCode="#,##0">
                  <c:v>101488</c:v>
                </c:pt>
                <c:pt idx="132">
                  <c:v>100735</c:v>
                </c:pt>
                <c:pt idx="133">
                  <c:v>98657</c:v>
                </c:pt>
                <c:pt idx="134" formatCode="#,##0">
                  <c:v>95760</c:v>
                </c:pt>
                <c:pt idx="135" formatCode="#,##0">
                  <c:v>96145</c:v>
                </c:pt>
                <c:pt idx="136" formatCode="#,##0">
                  <c:v>97832</c:v>
                </c:pt>
                <c:pt idx="137" formatCode="#,##0">
                  <c:v>122517</c:v>
                </c:pt>
                <c:pt idx="138" formatCode="#,##0">
                  <c:v>131382</c:v>
                </c:pt>
                <c:pt idx="139" formatCode="#,##0">
                  <c:v>113406</c:v>
                </c:pt>
                <c:pt idx="140" formatCode="#,##0">
                  <c:v>108716</c:v>
                </c:pt>
                <c:pt idx="141" formatCode="General">
                  <c:v>108914</c:v>
                </c:pt>
                <c:pt idx="142" formatCode="General">
                  <c:v>108159</c:v>
                </c:pt>
                <c:pt idx="143" formatCode="General">
                  <c:v>120637</c:v>
                </c:pt>
                <c:pt idx="144">
                  <c:v>115381</c:v>
                </c:pt>
                <c:pt idx="145">
                  <c:v>110227</c:v>
                </c:pt>
                <c:pt idx="146">
                  <c:v>103962</c:v>
                </c:pt>
                <c:pt idx="147">
                  <c:v>102837</c:v>
                </c:pt>
                <c:pt idx="148">
                  <c:v>105093</c:v>
                </c:pt>
                <c:pt idx="149">
                  <c:v>125322</c:v>
                </c:pt>
                <c:pt idx="150">
                  <c:v>134112</c:v>
                </c:pt>
                <c:pt idx="151">
                  <c:v>111183</c:v>
                </c:pt>
                <c:pt idx="152">
                  <c:v>103243</c:v>
                </c:pt>
                <c:pt idx="153">
                  <c:v>102090</c:v>
                </c:pt>
                <c:pt idx="154">
                  <c:v>99906</c:v>
                </c:pt>
                <c:pt idx="155">
                  <c:v>112657</c:v>
                </c:pt>
                <c:pt idx="156">
                  <c:v>108418</c:v>
                </c:pt>
                <c:pt idx="157">
                  <c:v>104083</c:v>
                </c:pt>
                <c:pt idx="158">
                  <c:v>98540</c:v>
                </c:pt>
                <c:pt idx="159" formatCode="General">
                  <c:v>96026</c:v>
                </c:pt>
                <c:pt idx="160" formatCode="General">
                  <c:v>97379</c:v>
                </c:pt>
                <c:pt idx="161" formatCode="General">
                  <c:v>118520</c:v>
                </c:pt>
                <c:pt idx="162" formatCode="General">
                  <c:v>127324</c:v>
                </c:pt>
                <c:pt idx="163" formatCode="General">
                  <c:v>106283</c:v>
                </c:pt>
                <c:pt idx="164" formatCode="General">
                  <c:v>99006</c:v>
                </c:pt>
                <c:pt idx="165">
                  <c:v>98687</c:v>
                </c:pt>
                <c:pt idx="166">
                  <c:v>97545</c:v>
                </c:pt>
                <c:pt idx="167">
                  <c:v>108936</c:v>
                </c:pt>
                <c:pt idx="168">
                  <c:v>105759</c:v>
                </c:pt>
                <c:pt idx="169">
                  <c:v>102488</c:v>
                </c:pt>
                <c:pt idx="170">
                  <c:v>98240</c:v>
                </c:pt>
                <c:pt idx="171">
                  <c:v>97534</c:v>
                </c:pt>
                <c:pt idx="172">
                  <c:v>98546</c:v>
                </c:pt>
                <c:pt idx="173">
                  <c:v>121234</c:v>
                </c:pt>
                <c:pt idx="174">
                  <c:v>130743</c:v>
                </c:pt>
                <c:pt idx="175">
                  <c:v>109649</c:v>
                </c:pt>
                <c:pt idx="176">
                  <c:v>105236</c:v>
                </c:pt>
                <c:pt idx="177">
                  <c:v>107049</c:v>
                </c:pt>
                <c:pt idx="178">
                  <c:v>106659</c:v>
                </c:pt>
                <c:pt idx="179">
                  <c:v>117164</c:v>
                </c:pt>
                <c:pt idx="180">
                  <c:v>119309</c:v>
                </c:pt>
                <c:pt idx="181">
                  <c:v>117669</c:v>
                </c:pt>
                <c:pt idx="182">
                  <c:v>114848</c:v>
                </c:pt>
                <c:pt idx="183">
                  <c:v>114168</c:v>
                </c:pt>
                <c:pt idx="184">
                  <c:v>115326</c:v>
                </c:pt>
                <c:pt idx="185">
                  <c:v>138913</c:v>
                </c:pt>
                <c:pt idx="186" formatCode="General">
                  <c:v>149986</c:v>
                </c:pt>
                <c:pt idx="187" formatCode="General">
                  <c:v>129709</c:v>
                </c:pt>
                <c:pt idx="188" formatCode="General">
                  <c:v>124614</c:v>
                </c:pt>
                <c:pt idx="189">
                  <c:v>125117</c:v>
                </c:pt>
                <c:pt idx="190">
                  <c:v>124720</c:v>
                </c:pt>
                <c:pt idx="191">
                  <c:v>137133</c:v>
                </c:pt>
                <c:pt idx="192">
                  <c:v>134929</c:v>
                </c:pt>
                <c:pt idx="193">
                  <c:v>132297</c:v>
                </c:pt>
                <c:pt idx="194">
                  <c:v>128424</c:v>
                </c:pt>
                <c:pt idx="195">
                  <c:v>126471</c:v>
                </c:pt>
                <c:pt idx="196">
                  <c:v>129599</c:v>
                </c:pt>
                <c:pt idx="197">
                  <c:v>155218</c:v>
                </c:pt>
                <c:pt idx="198">
                  <c:v>164348</c:v>
                </c:pt>
                <c:pt idx="199">
                  <c:v>142745</c:v>
                </c:pt>
                <c:pt idx="200">
                  <c:v>138041</c:v>
                </c:pt>
                <c:pt idx="201">
                  <c:v>138745</c:v>
                </c:pt>
                <c:pt idx="202">
                  <c:v>138744</c:v>
                </c:pt>
                <c:pt idx="203">
                  <c:v>151785</c:v>
                </c:pt>
                <c:pt idx="204">
                  <c:v>149571</c:v>
                </c:pt>
                <c:pt idx="205">
                  <c:v>146992</c:v>
                </c:pt>
                <c:pt idx="206">
                  <c:v>142806</c:v>
                </c:pt>
                <c:pt idx="207">
                  <c:v>141842</c:v>
                </c:pt>
                <c:pt idx="208">
                  <c:v>142647</c:v>
                </c:pt>
                <c:pt idx="209" formatCode="General">
                  <c:v>170595</c:v>
                </c:pt>
                <c:pt idx="210" formatCode="General">
                  <c:v>180302</c:v>
                </c:pt>
                <c:pt idx="211" formatCode="General">
                  <c:v>156143</c:v>
                </c:pt>
                <c:pt idx="212" formatCode="General">
                  <c:v>149550</c:v>
                </c:pt>
                <c:pt idx="213">
                  <c:v>148336</c:v>
                </c:pt>
                <c:pt idx="214">
                  <c:v>147470</c:v>
                </c:pt>
                <c:pt idx="215">
                  <c:v>161380</c:v>
                </c:pt>
                <c:pt idx="216">
                  <c:v>155642</c:v>
                </c:pt>
                <c:pt idx="217">
                  <c:v>152357</c:v>
                </c:pt>
                <c:pt idx="218">
                  <c:v>146927</c:v>
                </c:pt>
                <c:pt idx="219">
                  <c:v>144971</c:v>
                </c:pt>
                <c:pt idx="220">
                  <c:v>145910</c:v>
                </c:pt>
                <c:pt idx="221">
                  <c:v>170505</c:v>
                </c:pt>
                <c:pt idx="222">
                  <c:v>180084</c:v>
                </c:pt>
                <c:pt idx="223">
                  <c:v>156005</c:v>
                </c:pt>
                <c:pt idx="224" formatCode="General">
                  <c:v>148452</c:v>
                </c:pt>
                <c:pt idx="225" formatCode="General">
                  <c:v>148032</c:v>
                </c:pt>
                <c:pt idx="226" formatCode="General">
                  <c:v>145250</c:v>
                </c:pt>
                <c:pt idx="227" formatCode="General">
                  <c:v>157300</c:v>
                </c:pt>
                <c:pt idx="228">
                  <c:v>149154</c:v>
                </c:pt>
                <c:pt idx="229">
                  <c:v>143690</c:v>
                </c:pt>
                <c:pt idx="230">
                  <c:v>136716</c:v>
                </c:pt>
                <c:pt idx="231">
                  <c:v>132637</c:v>
                </c:pt>
                <c:pt idx="232">
                  <c:v>130719</c:v>
                </c:pt>
                <c:pt idx="233">
                  <c:v>153194</c:v>
                </c:pt>
                <c:pt idx="234">
                  <c:v>160955</c:v>
                </c:pt>
                <c:pt idx="235">
                  <c:v>135149</c:v>
                </c:pt>
                <c:pt idx="236">
                  <c:v>127250</c:v>
                </c:pt>
                <c:pt idx="237">
                  <c:v>124680</c:v>
                </c:pt>
                <c:pt idx="238">
                  <c:v>121306</c:v>
                </c:pt>
                <c:pt idx="239">
                  <c:v>131065</c:v>
                </c:pt>
                <c:pt idx="240">
                  <c:v>124938</c:v>
                </c:pt>
                <c:pt idx="241">
                  <c:v>119133</c:v>
                </c:pt>
                <c:pt idx="242">
                  <c:v>112647</c:v>
                </c:pt>
                <c:pt idx="243">
                  <c:v>110073</c:v>
                </c:pt>
                <c:pt idx="244">
                  <c:v>108066</c:v>
                </c:pt>
                <c:pt idx="245">
                  <c:v>131287</c:v>
                </c:pt>
                <c:pt idx="246">
                  <c:v>139529</c:v>
                </c:pt>
                <c:pt idx="247">
                  <c:v>112232</c:v>
                </c:pt>
                <c:pt idx="248" formatCode="General">
                  <c:v>104941</c:v>
                </c:pt>
                <c:pt idx="249" formatCode="General">
                  <c:v>102582</c:v>
                </c:pt>
                <c:pt idx="250" formatCode="General">
                  <c:v>99452</c:v>
                </c:pt>
                <c:pt idx="251" formatCode="General">
                  <c:v>111004</c:v>
                </c:pt>
                <c:pt idx="252" formatCode="General">
                  <c:v>106731</c:v>
                </c:pt>
                <c:pt idx="253" formatCode="General">
                  <c:v>103367</c:v>
                </c:pt>
                <c:pt idx="254" formatCode="General">
                  <c:v>98900</c:v>
                </c:pt>
                <c:pt idx="255" formatCode="General">
                  <c:v>96765</c:v>
                </c:pt>
                <c:pt idx="256" formatCode="General">
                  <c:v>99089</c:v>
                </c:pt>
                <c:pt idx="257" formatCode="General">
                  <c:v>120065</c:v>
                </c:pt>
                <c:pt idx="258" formatCode="General">
                  <c:v>130346</c:v>
                </c:pt>
                <c:pt idx="259" formatCode="General">
                  <c:v>105117</c:v>
                </c:pt>
                <c:pt idx="260" formatCode="General">
                  <c:v>99612</c:v>
                </c:pt>
                <c:pt idx="261" formatCode="General">
                  <c:v>97166</c:v>
                </c:pt>
                <c:pt idx="262" formatCode="General">
                  <c:v>95770</c:v>
                </c:pt>
                <c:pt idx="263" formatCode="General">
                  <c:v>107433</c:v>
                </c:pt>
                <c:pt idx="264" formatCode="General">
                  <c:v>103636</c:v>
                </c:pt>
                <c:pt idx="265" formatCode="General">
                  <c:v>101560</c:v>
                </c:pt>
                <c:pt idx="266" formatCode="General">
                  <c:v>136373</c:v>
                </c:pt>
                <c:pt idx="267" formatCode="General">
                  <c:v>203005</c:v>
                </c:pt>
                <c:pt idx="268" formatCode="General">
                  <c:v>203954</c:v>
                </c:pt>
                <c:pt idx="269" formatCode="General">
                  <c:v>200378</c:v>
                </c:pt>
                <c:pt idx="270" formatCode="General">
                  <c:v>185053</c:v>
                </c:pt>
                <c:pt idx="271" formatCode="General">
                  <c:v>146775</c:v>
                </c:pt>
                <c:pt idx="272" formatCode="General">
                  <c:v>137387</c:v>
                </c:pt>
                <c:pt idx="273">
                  <c:v>134648</c:v>
                </c:pt>
                <c:pt idx="274">
                  <c:v>133238</c:v>
                </c:pt>
                <c:pt idx="275" formatCode="General">
                  <c:v>149791</c:v>
                </c:pt>
                <c:pt idx="276" formatCode="General">
                  <c:v>139741</c:v>
                </c:pt>
                <c:pt idx="277" formatCode="General">
                  <c:v>136570</c:v>
                </c:pt>
                <c:pt idx="278" formatCode="General">
                  <c:v>140613</c:v>
                </c:pt>
                <c:pt idx="279" formatCode="General">
                  <c:v>136031</c:v>
                </c:pt>
                <c:pt idx="280" formatCode="General">
                  <c:v>130723</c:v>
                </c:pt>
                <c:pt idx="281" formatCode="General">
                  <c:v>144963</c:v>
                </c:pt>
                <c:pt idx="282" formatCode="General">
                  <c:v>151150</c:v>
                </c:pt>
                <c:pt idx="283" formatCode="General">
                  <c:v>123270</c:v>
                </c:pt>
                <c:pt idx="284" formatCode="General">
                  <c:v>114311</c:v>
                </c:pt>
                <c:pt idx="285" formatCode="General">
                  <c:v>110642</c:v>
                </c:pt>
                <c:pt idx="286" formatCode="General">
                  <c:v>105617</c:v>
                </c:pt>
                <c:pt idx="287" formatCode="General">
                  <c:v>115716</c:v>
                </c:pt>
                <c:pt idx="288" formatCode="General">
                  <c:v>114496</c:v>
                </c:pt>
                <c:pt idx="289" formatCode="General">
                  <c:v>110259</c:v>
                </c:pt>
                <c:pt idx="290" formatCode="General">
                  <c:v>102845</c:v>
                </c:pt>
                <c:pt idx="291" formatCode="General">
                  <c:v>98432</c:v>
                </c:pt>
                <c:pt idx="292" formatCode="General">
                  <c:v>99899</c:v>
                </c:pt>
                <c:pt idx="293" formatCode="General">
                  <c:v>119536</c:v>
                </c:pt>
                <c:pt idx="294" formatCode="General">
                  <c:v>128822</c:v>
                </c:pt>
                <c:pt idx="295" formatCode="General">
                  <c:v>105677</c:v>
                </c:pt>
                <c:pt idx="296" formatCode="General">
                  <c:v>100987</c:v>
                </c:pt>
                <c:pt idx="297" formatCode="General">
                  <c:v>99363</c:v>
                </c:pt>
                <c:pt idx="298" formatCode="General">
                  <c:v>98530</c:v>
                </c:pt>
                <c:pt idx="299" formatCode="General">
                  <c:v>109124</c:v>
                </c:pt>
                <c:pt idx="300" formatCode="General">
                  <c:v>105917</c:v>
                </c:pt>
                <c:pt idx="301" formatCode="General">
                  <c:v>104757</c:v>
                </c:pt>
                <c:pt idx="302" formatCode="General">
                  <c:v>102067</c:v>
                </c:pt>
                <c:pt idx="303" formatCode="General">
                  <c:v>100069</c:v>
                </c:pt>
                <c:pt idx="304" formatCode="General">
                  <c:v>100188</c:v>
                </c:pt>
                <c:pt idx="305" formatCode="General">
                  <c:v>119582</c:v>
                </c:pt>
                <c:pt idx="306" formatCode="General">
                  <c:v>128756</c:v>
                </c:pt>
                <c:pt idx="307" formatCode="General">
                  <c:v>107498</c:v>
                </c:pt>
                <c:pt idx="308" formatCode="General">
                  <c:v>104923</c:v>
                </c:pt>
                <c:pt idx="309" formatCode="General">
                  <c:v>105478</c:v>
                </c:pt>
                <c:pt idx="310" formatCode="General">
                  <c:v>106242</c:v>
                </c:pt>
                <c:pt idx="311" formatCode="General">
                  <c:v>118675</c:v>
                </c:pt>
                <c:pt idx="312" formatCode="General">
                  <c:v>114445</c:v>
                </c:pt>
                <c:pt idx="313" formatCode="General">
                  <c:v>113246</c:v>
                </c:pt>
                <c:pt idx="314" formatCode="General">
                  <c:v>110945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B9B-48C7-BB84-88BB75EC7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6968192"/>
        <c:axId val="126969728"/>
      </c:lineChart>
      <c:catAx>
        <c:axId val="1269681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6969728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26969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6968192"/>
        <c:crosses val="autoZero"/>
        <c:crossBetween val="midCat"/>
        <c:dispUnits>
          <c:builtInUnit val="thousan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66" r="0.75000000000000366" t="1" header="0.49212598450000178" footer="0.49212598450000178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66675</xdr:colOff>
      <xdr:row>1</xdr:row>
      <xdr:rowOff>0</xdr:rowOff>
    </xdr:from>
    <xdr:to>
      <xdr:col>33</xdr:col>
      <xdr:colOff>38100</xdr:colOff>
      <xdr:row>1</xdr:row>
      <xdr:rowOff>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114300</xdr:colOff>
      <xdr:row>0</xdr:row>
      <xdr:rowOff>9524</xdr:rowOff>
    </xdr:from>
    <xdr:to>
      <xdr:col>16</xdr:col>
      <xdr:colOff>190500</xdr:colOff>
      <xdr:row>21</xdr:row>
      <xdr:rowOff>152400</xdr:rowOff>
    </xdr:to>
    <xdr:graphicFrame macro="">
      <xdr:nvGraphicFramePr>
        <xdr:cNvPr id="1039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114300</xdr:colOff>
      <xdr:row>29</xdr:row>
      <xdr:rowOff>0</xdr:rowOff>
    </xdr:from>
    <xdr:to>
      <xdr:col>16</xdr:col>
      <xdr:colOff>9525</xdr:colOff>
      <xdr:row>52</xdr:row>
      <xdr:rowOff>19050</xdr:rowOff>
    </xdr:to>
    <xdr:graphicFrame macro="">
      <xdr:nvGraphicFramePr>
        <xdr:cNvPr id="1044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0.0655</cdr:x>
      <cdr:y>0.67522</cdr:y>
    </cdr:from>
    <cdr:to>
      <cdr:x>0.09955</cdr:x>
      <cdr:y>1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1054" y="651004"/>
          <a:ext cx="248431" cy="238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7432" rIns="18288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(1)</a:t>
          </a:r>
        </a:p>
      </cdr:txBody>
    </cdr:sp>
  </cdr:relSizeAnchor>
  <cdr:relSizeAnchor xmlns:cdr="http://schemas.openxmlformats.org/drawingml/2006/chartDrawing">
    <cdr:from>
      <cdr:x>0.11731</cdr:x>
      <cdr:y>0</cdr:y>
    </cdr:from>
    <cdr:to>
      <cdr:x>0.2582</cdr:x>
      <cdr:y>1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9101" y="654035"/>
          <a:ext cx="1027929" cy="9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(2)</a:t>
          </a:r>
        </a:p>
      </cdr:txBody>
    </cdr:sp>
  </cdr:relSizeAnchor>
  <cdr:relSizeAnchor xmlns:cdr="http://schemas.openxmlformats.org/drawingml/2006/chartDrawing">
    <cdr:from>
      <cdr:x>0.04971</cdr:x>
      <cdr:y>0</cdr:y>
    </cdr:from>
    <cdr:to>
      <cdr:x>0.21157</cdr:x>
      <cdr:y>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5839" y="629146"/>
          <a:ext cx="1180948" cy="9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'000</a:t>
          </a:r>
        </a:p>
      </cdr:txBody>
    </cdr:sp>
  </cdr:relSizeAnchor>
  <cdr:relSizeAnchor xmlns:cdr="http://schemas.openxmlformats.org/drawingml/2006/chartDrawing">
    <cdr:from>
      <cdr:x>0.12348</cdr:x>
      <cdr:y>0.67522</cdr:y>
    </cdr:from>
    <cdr:to>
      <cdr:x>0.15876</cdr:x>
      <cdr:y>1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4107" y="651004"/>
          <a:ext cx="257432" cy="238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7432" rIns="18288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(S)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0.07966</cdr:x>
      <cdr:y>0.01326</cdr:y>
    </cdr:from>
    <cdr:to>
      <cdr:x>0.13518</cdr:x>
      <cdr:y>0.09017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999" y="50800"/>
          <a:ext cx="305138" cy="2761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</a:t>
          </a:r>
        </a:p>
      </cdr:txBody>
    </cdr:sp>
  </cdr:relSizeAnchor>
  <cdr:relSizeAnchor xmlns:cdr="http://schemas.openxmlformats.org/drawingml/2006/chartDrawing">
    <cdr:from>
      <cdr:x>0.71472</cdr:x>
      <cdr:y>0.33157</cdr:y>
    </cdr:from>
    <cdr:to>
      <cdr:x>0.8205</cdr:x>
      <cdr:y>0.38443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75723" y="1214641"/>
          <a:ext cx="588412" cy="193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(1)</a:t>
          </a:r>
        </a:p>
      </cdr:txBody>
    </cdr:sp>
  </cdr:relSizeAnchor>
  <cdr:relSizeAnchor xmlns:cdr="http://schemas.openxmlformats.org/drawingml/2006/chartDrawing">
    <cdr:from>
      <cdr:x>0.0917</cdr:x>
      <cdr:y>0.76138</cdr:y>
    </cdr:from>
    <cdr:to>
      <cdr:x>0.13494</cdr:x>
      <cdr:y>0.82514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7157" y="2737226"/>
          <a:ext cx="237630" cy="2289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7432" rIns="18288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00" b="0" i="0" u="none" strike="noStrike" baseline="0">
              <a:solidFill>
                <a:srgbClr val="FFFFFF"/>
              </a:solidFill>
              <a:latin typeface="Times New Roman"/>
              <a:cs typeface="Times New Roman"/>
            </a:rPr>
            <a:t>(2)</a:t>
          </a:r>
        </a:p>
      </cdr:txBody>
    </cdr:sp>
  </cdr:relSizeAnchor>
  <cdr:relSizeAnchor xmlns:cdr="http://schemas.openxmlformats.org/drawingml/2006/chartDrawing">
    <cdr:from>
      <cdr:x>0.77431</cdr:x>
      <cdr:y>0.66054</cdr:y>
    </cdr:from>
    <cdr:to>
      <cdr:x>0.83631</cdr:x>
      <cdr:y>0.71519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07204" y="2419766"/>
          <a:ext cx="344881" cy="2002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(2)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0.50792</cdr:x>
      <cdr:y>0.19741</cdr:y>
    </cdr:from>
    <cdr:to>
      <cdr:x>0.59093</cdr:x>
      <cdr:y>0.2939</cdr:y>
    </cdr:to>
    <cdr:sp macro="" textlink="">
      <cdr:nvSpPr>
        <cdr:cNvPr id="51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3444" y="763432"/>
          <a:ext cx="446729" cy="3731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75" b="0" i="0" u="none" strike="noStrike" baseline="0">
              <a:solidFill>
                <a:srgbClr val="000000"/>
              </a:solidFill>
              <a:latin typeface="Arial"/>
              <a:cs typeface="Arial"/>
            </a:rPr>
            <a:t>Miehet</a:t>
          </a:r>
        </a:p>
        <a:p xmlns:a="http://schemas.openxmlformats.org/drawingml/2006/main">
          <a:pPr algn="ctr" rtl="0">
            <a:defRPr sz="1000"/>
          </a:pPr>
          <a:r>
            <a:rPr lang="fi-FI" sz="975" b="0" i="1" u="none" strike="noStrike" baseline="0">
              <a:solidFill>
                <a:srgbClr val="000000"/>
              </a:solidFill>
              <a:latin typeface="Arial"/>
              <a:cs typeface="Arial"/>
            </a:rPr>
            <a:t>Males</a:t>
          </a:r>
        </a:p>
      </cdr:txBody>
    </cdr:sp>
  </cdr:relSizeAnchor>
  <cdr:relSizeAnchor xmlns:cdr="http://schemas.openxmlformats.org/drawingml/2006/chartDrawing">
    <cdr:from>
      <cdr:x>0.6526</cdr:x>
      <cdr:y>0.58426</cdr:y>
    </cdr:from>
    <cdr:to>
      <cdr:x>0.75869</cdr:x>
      <cdr:y>0.68075</cdr:y>
    </cdr:to>
    <cdr:sp macro="" textlink="">
      <cdr:nvSpPr>
        <cdr:cNvPr id="51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12054" y="2259409"/>
          <a:ext cx="570937" cy="3731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75" b="0" i="0" u="none" strike="noStrike" baseline="0">
              <a:solidFill>
                <a:srgbClr val="333333"/>
              </a:solidFill>
              <a:latin typeface="Arial"/>
              <a:cs typeface="Arial"/>
            </a:rPr>
            <a:t>Naiset</a:t>
          </a:r>
        </a:p>
        <a:p xmlns:a="http://schemas.openxmlformats.org/drawingml/2006/main">
          <a:pPr algn="ctr" rtl="0">
            <a:defRPr sz="1000"/>
          </a:pPr>
          <a:r>
            <a:rPr lang="fi-FI" sz="975" b="0" i="1" u="none" strike="noStrike" baseline="0">
              <a:solidFill>
                <a:srgbClr val="333333"/>
              </a:solidFill>
              <a:latin typeface="Arial"/>
              <a:cs typeface="Arial"/>
            </a:rPr>
            <a:t>Females</a:t>
          </a:r>
        </a:p>
      </cdr:txBody>
    </cdr:sp>
  </cdr:relSizeAnchor>
  <cdr:relSizeAnchor xmlns:cdr="http://schemas.openxmlformats.org/drawingml/2006/chartDrawing">
    <cdr:from>
      <cdr:x>0.09896</cdr:x>
      <cdr:y>0.03048</cdr:y>
    </cdr:from>
    <cdr:to>
      <cdr:x>0.34111</cdr:x>
      <cdr:y>0.08116</cdr:y>
    </cdr:to>
    <cdr:sp macro="" textlink="">
      <cdr:nvSpPr>
        <cdr:cNvPr id="51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6699" y="117551"/>
          <a:ext cx="1305439" cy="1901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0"/>
  <sheetViews>
    <sheetView showGridLines="0" tabSelected="1" zoomScaleNormal="100" workbookViewId="0">
      <selection activeCell="U12" sqref="U12"/>
    </sheetView>
  </sheetViews>
  <sheetFormatPr defaultRowHeight="13.2" x14ac:dyDescent="0.25"/>
  <cols>
    <col min="3" max="3" width="10.5546875" bestFit="1" customWidth="1"/>
    <col min="7" max="7" width="10.5546875" style="8" bestFit="1" customWidth="1"/>
  </cols>
  <sheetData>
    <row r="1" spans="1:7" x14ac:dyDescent="0.25">
      <c r="A1" t="s">
        <v>0</v>
      </c>
      <c r="B1" t="s">
        <v>1</v>
      </c>
      <c r="C1" s="20" t="s">
        <v>367</v>
      </c>
      <c r="D1" t="s">
        <v>2</v>
      </c>
      <c r="E1" s="20" t="s">
        <v>368</v>
      </c>
      <c r="F1" t="s">
        <v>165</v>
      </c>
      <c r="G1" s="8" t="s">
        <v>166</v>
      </c>
    </row>
    <row r="2" spans="1:7" x14ac:dyDescent="0.25">
      <c r="A2" s="1">
        <v>1986</v>
      </c>
      <c r="B2" s="4">
        <v>167.09200000000001</v>
      </c>
      <c r="C2">
        <v>146.38</v>
      </c>
      <c r="D2" s="3">
        <v>10.224</v>
      </c>
      <c r="E2">
        <v>11.75</v>
      </c>
      <c r="F2">
        <v>97911</v>
      </c>
      <c r="G2" s="8">
        <v>69181</v>
      </c>
    </row>
    <row r="3" spans="1:7" x14ac:dyDescent="0.25">
      <c r="A3" t="s">
        <v>3</v>
      </c>
      <c r="B3" s="4">
        <v>162.75200000000001</v>
      </c>
      <c r="C3">
        <v>147.59</v>
      </c>
      <c r="D3" s="3">
        <v>11.048999999999999</v>
      </c>
      <c r="E3">
        <v>11.63</v>
      </c>
      <c r="F3">
        <v>98269</v>
      </c>
      <c r="G3" s="8">
        <v>64483</v>
      </c>
    </row>
    <row r="4" spans="1:7" x14ac:dyDescent="0.25">
      <c r="A4" t="s">
        <v>4</v>
      </c>
      <c r="B4" s="4">
        <v>159.30600000000001</v>
      </c>
      <c r="C4">
        <v>148.58000000000001</v>
      </c>
      <c r="D4" s="3">
        <v>12.151</v>
      </c>
      <c r="E4">
        <v>11.34</v>
      </c>
      <c r="F4">
        <v>99398</v>
      </c>
      <c r="G4" s="8">
        <v>59908</v>
      </c>
    </row>
    <row r="5" spans="1:7" x14ac:dyDescent="0.25">
      <c r="A5" t="s">
        <v>5</v>
      </c>
      <c r="B5" s="4">
        <v>153.43299999999999</v>
      </c>
      <c r="C5">
        <v>148.97</v>
      </c>
      <c r="D5" s="3">
        <v>12.997999999999999</v>
      </c>
      <c r="E5">
        <v>11.23</v>
      </c>
      <c r="F5">
        <v>94041</v>
      </c>
      <c r="G5" s="8">
        <v>59392</v>
      </c>
    </row>
    <row r="6" spans="1:7" x14ac:dyDescent="0.25">
      <c r="A6" t="s">
        <v>6</v>
      </c>
      <c r="B6" s="4">
        <v>140.68199999999999</v>
      </c>
      <c r="C6">
        <v>149.76</v>
      </c>
      <c r="D6" s="3">
        <v>15.542999999999999</v>
      </c>
      <c r="E6">
        <v>11.44</v>
      </c>
      <c r="F6">
        <v>83934</v>
      </c>
      <c r="G6" s="8">
        <v>56748</v>
      </c>
    </row>
    <row r="7" spans="1:7" x14ac:dyDescent="0.25">
      <c r="A7" t="s">
        <v>7</v>
      </c>
      <c r="B7" s="4">
        <v>141.93600000000001</v>
      </c>
      <c r="C7">
        <v>149.66</v>
      </c>
      <c r="D7" s="3">
        <v>18.350000000000001</v>
      </c>
      <c r="E7">
        <v>11.56</v>
      </c>
      <c r="F7">
        <v>80547</v>
      </c>
      <c r="G7" s="8">
        <v>61389</v>
      </c>
    </row>
    <row r="8" spans="1:7" x14ac:dyDescent="0.25">
      <c r="A8" t="s">
        <v>8</v>
      </c>
      <c r="B8" s="4">
        <v>144.34299999999999</v>
      </c>
      <c r="C8">
        <v>148.33000000000001</v>
      </c>
      <c r="D8" s="3">
        <v>14.856</v>
      </c>
      <c r="E8">
        <v>11.59</v>
      </c>
      <c r="F8">
        <v>80498</v>
      </c>
      <c r="G8" s="8">
        <v>63845</v>
      </c>
    </row>
    <row r="9" spans="1:7" x14ac:dyDescent="0.25">
      <c r="A9" t="s">
        <v>9</v>
      </c>
      <c r="B9" s="4">
        <v>132.822</v>
      </c>
      <c r="C9">
        <v>147.29</v>
      </c>
      <c r="D9" s="3">
        <v>15.329000000000001</v>
      </c>
      <c r="E9">
        <v>11.73</v>
      </c>
      <c r="F9">
        <v>73390</v>
      </c>
      <c r="G9" s="8">
        <v>59432</v>
      </c>
    </row>
    <row r="10" spans="1:7" x14ac:dyDescent="0.25">
      <c r="A10" t="s">
        <v>10</v>
      </c>
      <c r="B10" s="4">
        <v>134.66499999999999</v>
      </c>
      <c r="C10">
        <v>146.84</v>
      </c>
      <c r="D10" s="3">
        <v>12.295999999999999</v>
      </c>
      <c r="E10">
        <v>11.76</v>
      </c>
      <c r="F10">
        <v>72594</v>
      </c>
      <c r="G10" s="8">
        <v>62071</v>
      </c>
    </row>
    <row r="11" spans="1:7" x14ac:dyDescent="0.25">
      <c r="A11" t="s">
        <v>11</v>
      </c>
      <c r="B11" s="4">
        <v>138.68199999999999</v>
      </c>
      <c r="C11">
        <v>146.58000000000001</v>
      </c>
      <c r="D11" s="3">
        <v>9.3279999999999994</v>
      </c>
      <c r="E11">
        <v>11.57</v>
      </c>
      <c r="F11">
        <v>75758</v>
      </c>
      <c r="G11" s="8">
        <v>62924</v>
      </c>
    </row>
    <row r="12" spans="1:7" x14ac:dyDescent="0.25">
      <c r="A12" t="s">
        <v>12</v>
      </c>
      <c r="B12" s="4">
        <v>142.93199999999999</v>
      </c>
      <c r="C12">
        <v>145.87</v>
      </c>
      <c r="D12" s="3">
        <v>8.5649999999999995</v>
      </c>
      <c r="E12">
        <v>11.53</v>
      </c>
      <c r="F12">
        <v>80537</v>
      </c>
      <c r="G12" s="8">
        <v>62395</v>
      </c>
    </row>
    <row r="13" spans="1:7" x14ac:dyDescent="0.25">
      <c r="A13" t="s">
        <v>13</v>
      </c>
      <c r="B13" s="4">
        <v>155.17099999999999</v>
      </c>
      <c r="C13">
        <v>145.44999999999999</v>
      </c>
      <c r="D13" s="3">
        <v>8.5739999999999998</v>
      </c>
      <c r="E13">
        <v>11.73</v>
      </c>
      <c r="F13">
        <v>90891</v>
      </c>
      <c r="G13" s="8">
        <v>64280</v>
      </c>
    </row>
    <row r="14" spans="1:7" x14ac:dyDescent="0.25">
      <c r="A14" t="s">
        <v>14</v>
      </c>
      <c r="B14" s="4">
        <v>166.624</v>
      </c>
      <c r="C14">
        <v>145.53</v>
      </c>
      <c r="D14" s="3">
        <v>10.436</v>
      </c>
      <c r="E14">
        <v>11.84</v>
      </c>
      <c r="F14">
        <v>100533</v>
      </c>
      <c r="G14" s="8">
        <v>66091</v>
      </c>
    </row>
    <row r="15" spans="1:7" x14ac:dyDescent="0.25">
      <c r="A15" t="s">
        <v>15</v>
      </c>
      <c r="B15" s="4">
        <v>159.364</v>
      </c>
      <c r="C15">
        <v>144.25</v>
      </c>
      <c r="D15" s="3">
        <v>11.250999999999999</v>
      </c>
      <c r="E15">
        <v>11.88</v>
      </c>
      <c r="F15">
        <v>97801</v>
      </c>
      <c r="G15" s="8">
        <v>61563</v>
      </c>
    </row>
    <row r="16" spans="1:7" x14ac:dyDescent="0.25">
      <c r="A16" t="s">
        <v>16</v>
      </c>
      <c r="B16" s="4">
        <v>150.58600000000001</v>
      </c>
      <c r="C16">
        <v>142.52000000000001</v>
      </c>
      <c r="D16" s="3">
        <v>13.366</v>
      </c>
      <c r="E16">
        <v>11.94</v>
      </c>
      <c r="F16">
        <v>93749</v>
      </c>
      <c r="G16" s="8">
        <v>56837</v>
      </c>
    </row>
    <row r="17" spans="1:9" x14ac:dyDescent="0.25">
      <c r="A17" t="s">
        <v>17</v>
      </c>
      <c r="B17" s="4">
        <v>146.291</v>
      </c>
      <c r="C17">
        <v>141.19</v>
      </c>
      <c r="D17" s="3">
        <v>14.775</v>
      </c>
      <c r="E17">
        <v>11.97</v>
      </c>
      <c r="F17">
        <v>89069</v>
      </c>
      <c r="G17" s="8">
        <v>57222</v>
      </c>
    </row>
    <row r="18" spans="1:9" x14ac:dyDescent="0.25">
      <c r="A18" t="s">
        <v>18</v>
      </c>
      <c r="B18" s="4">
        <v>127.608</v>
      </c>
      <c r="C18">
        <v>139.88</v>
      </c>
      <c r="D18" s="3">
        <v>16.256</v>
      </c>
      <c r="E18">
        <v>12.08</v>
      </c>
      <c r="F18">
        <v>74900</v>
      </c>
      <c r="G18" s="8">
        <v>52708</v>
      </c>
    </row>
    <row r="19" spans="1:9" x14ac:dyDescent="0.25">
      <c r="A19" t="s">
        <v>19</v>
      </c>
      <c r="B19" s="4">
        <v>129.899</v>
      </c>
      <c r="C19">
        <v>139.66</v>
      </c>
      <c r="D19" s="3">
        <v>13.388</v>
      </c>
      <c r="E19">
        <v>12.59</v>
      </c>
      <c r="F19">
        <v>72636</v>
      </c>
      <c r="G19" s="8">
        <v>57263</v>
      </c>
    </row>
    <row r="20" spans="1:9" x14ac:dyDescent="0.25">
      <c r="A20" t="s">
        <v>20</v>
      </c>
      <c r="B20" s="4">
        <v>136.18299999999999</v>
      </c>
      <c r="C20">
        <v>139.57</v>
      </c>
      <c r="D20" s="3">
        <v>13.903</v>
      </c>
      <c r="E20">
        <v>13.43</v>
      </c>
      <c r="F20">
        <v>75056</v>
      </c>
      <c r="G20" s="8">
        <v>61127</v>
      </c>
    </row>
    <row r="21" spans="1:9" x14ac:dyDescent="0.25">
      <c r="A21" t="s">
        <v>21</v>
      </c>
      <c r="B21" s="4">
        <v>126.089</v>
      </c>
      <c r="C21">
        <v>139.15</v>
      </c>
      <c r="D21" s="3">
        <v>14.94</v>
      </c>
      <c r="E21">
        <v>13.74</v>
      </c>
      <c r="F21">
        <v>69017</v>
      </c>
      <c r="G21" s="8">
        <v>57018</v>
      </c>
    </row>
    <row r="22" spans="1:9" x14ac:dyDescent="0.25">
      <c r="A22" t="s">
        <v>22</v>
      </c>
      <c r="B22">
        <v>128.619</v>
      </c>
      <c r="C22">
        <v>138.84</v>
      </c>
      <c r="D22" s="3">
        <v>11.8</v>
      </c>
      <c r="E22">
        <v>13.49</v>
      </c>
      <c r="F22">
        <v>68753</v>
      </c>
      <c r="G22" s="8">
        <v>59866</v>
      </c>
    </row>
    <row r="23" spans="1:9" x14ac:dyDescent="0.25">
      <c r="A23" t="s">
        <v>23</v>
      </c>
      <c r="B23">
        <v>130.88900000000001</v>
      </c>
      <c r="C23">
        <v>138.01</v>
      </c>
      <c r="D23" s="3">
        <v>9.9930000000000003</v>
      </c>
      <c r="E23">
        <v>13.42</v>
      </c>
      <c r="F23">
        <v>70383</v>
      </c>
      <c r="G23" s="8">
        <v>60506</v>
      </c>
      <c r="I23" t="s">
        <v>292</v>
      </c>
    </row>
    <row r="24" spans="1:9" ht="12" customHeight="1" x14ac:dyDescent="0.25">
      <c r="A24" t="s">
        <v>24</v>
      </c>
      <c r="B24">
        <v>135.20500000000001</v>
      </c>
      <c r="C24">
        <v>137.33000000000001</v>
      </c>
      <c r="D24" s="3">
        <v>9.82</v>
      </c>
      <c r="E24">
        <v>13.58</v>
      </c>
      <c r="F24">
        <v>75514</v>
      </c>
      <c r="G24" s="8">
        <v>59691</v>
      </c>
      <c r="I24" t="s">
        <v>293</v>
      </c>
    </row>
    <row r="25" spans="1:9" ht="6" customHeight="1" x14ac:dyDescent="0.25">
      <c r="A25" t="s">
        <v>25</v>
      </c>
      <c r="B25">
        <v>148.13900000000001</v>
      </c>
      <c r="C25">
        <v>136.87</v>
      </c>
      <c r="D25" s="3">
        <v>9.2420000000000009</v>
      </c>
      <c r="E25">
        <v>13.92</v>
      </c>
      <c r="F25">
        <v>85750</v>
      </c>
      <c r="G25" s="8">
        <v>62389</v>
      </c>
    </row>
    <row r="26" spans="1:9" x14ac:dyDescent="0.25">
      <c r="A26">
        <v>1988</v>
      </c>
      <c r="B26">
        <v>154.28800000000001</v>
      </c>
      <c r="C26">
        <v>135.94</v>
      </c>
      <c r="D26" s="3">
        <v>12.507</v>
      </c>
      <c r="E26">
        <v>14.37</v>
      </c>
      <c r="F26">
        <v>90606</v>
      </c>
      <c r="G26" s="8">
        <v>63682</v>
      </c>
      <c r="I26" s="5" t="s">
        <v>170</v>
      </c>
    </row>
    <row r="27" spans="1:9" x14ac:dyDescent="0.25">
      <c r="A27" t="s">
        <v>26</v>
      </c>
      <c r="B27">
        <v>149.143</v>
      </c>
      <c r="C27">
        <v>134.77000000000001</v>
      </c>
      <c r="D27" s="3">
        <v>13.333</v>
      </c>
      <c r="E27">
        <v>14.6</v>
      </c>
      <c r="F27">
        <v>90069</v>
      </c>
      <c r="G27" s="8">
        <v>59074</v>
      </c>
      <c r="I27" s="5" t="s">
        <v>231</v>
      </c>
    </row>
    <row r="28" spans="1:9" x14ac:dyDescent="0.25">
      <c r="A28" t="s">
        <v>27</v>
      </c>
      <c r="B28">
        <v>140.733</v>
      </c>
      <c r="C28">
        <v>134.06</v>
      </c>
      <c r="D28" s="3">
        <v>16.704000000000001</v>
      </c>
      <c r="E28">
        <v>14.86</v>
      </c>
      <c r="F28">
        <v>87415</v>
      </c>
      <c r="G28" s="8">
        <v>53318</v>
      </c>
    </row>
    <row r="29" spans="1:9" x14ac:dyDescent="0.25">
      <c r="A29" t="s">
        <v>28</v>
      </c>
      <c r="B29">
        <v>138.56299999999999</v>
      </c>
      <c r="C29">
        <v>133.56</v>
      </c>
      <c r="D29" s="3">
        <v>19.998000000000001</v>
      </c>
      <c r="E29">
        <v>15.13</v>
      </c>
      <c r="F29">
        <v>82744</v>
      </c>
      <c r="G29" s="8">
        <v>55819</v>
      </c>
    </row>
    <row r="30" spans="1:9" x14ac:dyDescent="0.25">
      <c r="A30" t="s">
        <v>29</v>
      </c>
      <c r="B30">
        <v>119.58799999999999</v>
      </c>
      <c r="C30">
        <v>131.05000000000001</v>
      </c>
      <c r="D30" s="3">
        <v>20.41</v>
      </c>
      <c r="E30">
        <v>15.34</v>
      </c>
      <c r="F30">
        <v>67044</v>
      </c>
      <c r="G30" s="8">
        <v>52544</v>
      </c>
    </row>
    <row r="31" spans="1:9" x14ac:dyDescent="0.25">
      <c r="A31" t="s">
        <v>30</v>
      </c>
      <c r="B31">
        <v>116.60899999999999</v>
      </c>
      <c r="C31">
        <v>127.66</v>
      </c>
      <c r="D31" s="3">
        <v>17.978999999999999</v>
      </c>
      <c r="E31">
        <v>15.59</v>
      </c>
      <c r="F31">
        <v>62769</v>
      </c>
      <c r="G31" s="8">
        <v>53840</v>
      </c>
    </row>
    <row r="32" spans="1:9" x14ac:dyDescent="0.25">
      <c r="A32" t="s">
        <v>31</v>
      </c>
      <c r="B32">
        <v>124.407</v>
      </c>
      <c r="C32">
        <v>126.01</v>
      </c>
      <c r="D32" s="3">
        <v>14.516</v>
      </c>
      <c r="E32">
        <v>15.54</v>
      </c>
      <c r="F32">
        <v>65510</v>
      </c>
      <c r="G32" s="8">
        <v>58897</v>
      </c>
    </row>
    <row r="33" spans="1:7" x14ac:dyDescent="0.25">
      <c r="A33" t="s">
        <v>32</v>
      </c>
      <c r="B33">
        <v>114.66</v>
      </c>
      <c r="C33">
        <v>124.94</v>
      </c>
      <c r="D33" s="3">
        <v>20.367000000000001</v>
      </c>
      <c r="E33">
        <v>20.67</v>
      </c>
      <c r="F33">
        <v>59327</v>
      </c>
      <c r="G33" s="8">
        <v>55333</v>
      </c>
    </row>
    <row r="34" spans="1:7" x14ac:dyDescent="0.25">
      <c r="A34" t="s">
        <v>33</v>
      </c>
      <c r="B34">
        <v>113.94</v>
      </c>
      <c r="C34">
        <v>123.04</v>
      </c>
      <c r="D34" s="3">
        <v>18.901</v>
      </c>
      <c r="E34">
        <v>21.98</v>
      </c>
      <c r="F34">
        <v>57605</v>
      </c>
      <c r="G34" s="8">
        <v>56335</v>
      </c>
    </row>
    <row r="35" spans="1:7" x14ac:dyDescent="0.25">
      <c r="A35" t="s">
        <v>34</v>
      </c>
      <c r="B35">
        <v>114.733</v>
      </c>
      <c r="C35">
        <v>120.74</v>
      </c>
      <c r="D35" s="3">
        <v>18.132999999999999</v>
      </c>
      <c r="E35">
        <v>23.73</v>
      </c>
      <c r="F35">
        <v>58213</v>
      </c>
      <c r="G35" s="8">
        <v>56520</v>
      </c>
    </row>
    <row r="36" spans="1:7" x14ac:dyDescent="0.25">
      <c r="A36" t="s">
        <v>35</v>
      </c>
      <c r="B36">
        <v>117.547</v>
      </c>
      <c r="C36">
        <v>118.52</v>
      </c>
      <c r="D36" s="3">
        <v>18.489999999999998</v>
      </c>
      <c r="E36">
        <v>24.9</v>
      </c>
      <c r="F36">
        <v>62174</v>
      </c>
      <c r="G36" s="8">
        <v>55373</v>
      </c>
    </row>
    <row r="37" spans="1:7" x14ac:dyDescent="0.25">
      <c r="A37" t="s">
        <v>36</v>
      </c>
      <c r="B37">
        <v>126.98699999999999</v>
      </c>
      <c r="C37" s="19">
        <v>116.04</v>
      </c>
      <c r="D37" s="3">
        <v>16.984000000000002</v>
      </c>
      <c r="E37" s="19">
        <v>25.29</v>
      </c>
      <c r="F37">
        <v>69352</v>
      </c>
      <c r="G37" s="8">
        <v>57635</v>
      </c>
    </row>
    <row r="38" spans="1:7" x14ac:dyDescent="0.25">
      <c r="A38" s="1" t="s">
        <v>37</v>
      </c>
      <c r="B38">
        <v>128.59299999999999</v>
      </c>
      <c r="C38" s="19">
        <v>112.94</v>
      </c>
      <c r="D38" s="3">
        <v>20.675999999999998</v>
      </c>
      <c r="E38" s="19">
        <v>25.68</v>
      </c>
      <c r="F38">
        <v>71885</v>
      </c>
      <c r="G38" s="8">
        <v>56708</v>
      </c>
    </row>
    <row r="39" spans="1:7" x14ac:dyDescent="0.25">
      <c r="A39" t="s">
        <v>38</v>
      </c>
      <c r="B39">
        <v>122.298</v>
      </c>
      <c r="C39" s="19">
        <v>110.38</v>
      </c>
      <c r="D39" s="3">
        <v>24.597999999999999</v>
      </c>
      <c r="E39" s="19">
        <v>26.49</v>
      </c>
      <c r="F39">
        <v>69470</v>
      </c>
      <c r="G39" s="8">
        <v>52828</v>
      </c>
    </row>
    <row r="40" spans="1:7" x14ac:dyDescent="0.25">
      <c r="A40" t="s">
        <v>39</v>
      </c>
      <c r="B40">
        <v>114.36799999999999</v>
      </c>
      <c r="C40" s="19">
        <v>108.45</v>
      </c>
      <c r="D40" s="3">
        <v>31.404</v>
      </c>
      <c r="E40" s="19">
        <v>28.1</v>
      </c>
      <c r="F40">
        <v>65600</v>
      </c>
      <c r="G40" s="8">
        <v>48768</v>
      </c>
    </row>
    <row r="41" spans="1:7" x14ac:dyDescent="0.25">
      <c r="A41" t="s">
        <v>40</v>
      </c>
      <c r="B41">
        <v>107.294</v>
      </c>
      <c r="C41" s="19">
        <v>106.27</v>
      </c>
      <c r="D41" s="3">
        <v>42.488999999999997</v>
      </c>
      <c r="E41" s="19">
        <v>29.89</v>
      </c>
      <c r="F41">
        <v>59235</v>
      </c>
      <c r="G41" s="8">
        <v>48059</v>
      </c>
    </row>
    <row r="42" spans="1:7" x14ac:dyDescent="0.25">
      <c r="A42" t="s">
        <v>41</v>
      </c>
      <c r="B42">
        <v>93.138999999999996</v>
      </c>
      <c r="C42" s="19">
        <v>104.77</v>
      </c>
      <c r="D42" s="3">
        <v>42.865000000000002</v>
      </c>
      <c r="E42" s="19">
        <v>30.36</v>
      </c>
      <c r="F42">
        <v>47520</v>
      </c>
      <c r="G42" s="8">
        <v>45619</v>
      </c>
    </row>
    <row r="43" spans="1:7" x14ac:dyDescent="0.25">
      <c r="A43" t="s">
        <v>42</v>
      </c>
      <c r="B43">
        <v>94.394000000000005</v>
      </c>
      <c r="C43" s="19">
        <v>103.99</v>
      </c>
      <c r="D43" s="3">
        <v>33.843000000000004</v>
      </c>
      <c r="E43" s="19">
        <v>29.93</v>
      </c>
      <c r="F43">
        <v>46774</v>
      </c>
      <c r="G43" s="8">
        <v>47620</v>
      </c>
    </row>
    <row r="44" spans="1:7" x14ac:dyDescent="0.25">
      <c r="A44" t="s">
        <v>43</v>
      </c>
      <c r="B44">
        <v>103.889</v>
      </c>
      <c r="C44" s="19">
        <v>103.19</v>
      </c>
      <c r="D44" s="3">
        <v>27.352</v>
      </c>
      <c r="E44" s="19">
        <v>30.27</v>
      </c>
      <c r="F44">
        <v>51122</v>
      </c>
      <c r="G44" s="8">
        <v>52767</v>
      </c>
    </row>
    <row r="45" spans="1:7" x14ac:dyDescent="0.25">
      <c r="A45" t="s">
        <v>44</v>
      </c>
      <c r="B45">
        <v>92.941000000000003</v>
      </c>
      <c r="C45" s="19">
        <v>101.78</v>
      </c>
      <c r="D45" s="3">
        <v>32.167999999999999</v>
      </c>
      <c r="E45" s="19">
        <v>32.22</v>
      </c>
      <c r="F45">
        <v>45587</v>
      </c>
      <c r="G45" s="8">
        <v>47354</v>
      </c>
    </row>
    <row r="46" spans="1:7" x14ac:dyDescent="0.25">
      <c r="A46" t="s">
        <v>45</v>
      </c>
      <c r="B46">
        <v>90.947999999999993</v>
      </c>
      <c r="C46" s="19">
        <v>99.8</v>
      </c>
      <c r="D46" s="3">
        <v>30.023</v>
      </c>
      <c r="E46" s="19">
        <v>34.659999999999997</v>
      </c>
      <c r="F46">
        <v>44030</v>
      </c>
      <c r="G46" s="8">
        <v>46918</v>
      </c>
    </row>
    <row r="47" spans="1:7" x14ac:dyDescent="0.25">
      <c r="A47" t="s">
        <v>46</v>
      </c>
      <c r="B47">
        <v>92.647000000000006</v>
      </c>
      <c r="C47" s="19">
        <v>98.12</v>
      </c>
      <c r="D47" s="3">
        <v>27.206</v>
      </c>
      <c r="E47" s="19">
        <v>36.35</v>
      </c>
      <c r="F47">
        <v>46217</v>
      </c>
      <c r="G47" s="8">
        <v>46430</v>
      </c>
    </row>
    <row r="48" spans="1:7" x14ac:dyDescent="0.25">
      <c r="A48" t="s">
        <v>47</v>
      </c>
      <c r="B48">
        <v>96.233000000000004</v>
      </c>
      <c r="C48" s="19">
        <v>96.02</v>
      </c>
      <c r="D48" s="3">
        <v>26.818999999999999</v>
      </c>
      <c r="E48" s="19">
        <v>37.19</v>
      </c>
      <c r="F48">
        <v>51823</v>
      </c>
      <c r="G48" s="8">
        <v>44410</v>
      </c>
    </row>
    <row r="49" spans="1:16" x14ac:dyDescent="0.25">
      <c r="A49" t="s">
        <v>48</v>
      </c>
      <c r="B49">
        <v>104.54600000000001</v>
      </c>
      <c r="C49" s="19">
        <v>93.47</v>
      </c>
      <c r="D49" s="3">
        <v>25.13</v>
      </c>
      <c r="E49" s="19">
        <v>36.520000000000003</v>
      </c>
      <c r="F49">
        <v>58073</v>
      </c>
      <c r="G49" s="8">
        <v>46473</v>
      </c>
    </row>
    <row r="50" spans="1:16" x14ac:dyDescent="0.25">
      <c r="A50">
        <v>1990</v>
      </c>
      <c r="B50">
        <v>107.44</v>
      </c>
      <c r="C50" s="19">
        <v>92.43</v>
      </c>
      <c r="D50" s="3">
        <v>26.78</v>
      </c>
      <c r="E50" s="19">
        <v>34.270000000000003</v>
      </c>
      <c r="F50">
        <v>61467</v>
      </c>
      <c r="G50" s="8">
        <v>45973</v>
      </c>
    </row>
    <row r="51" spans="1:16" ht="12.75" customHeight="1" x14ac:dyDescent="0.25">
      <c r="A51" t="s">
        <v>49</v>
      </c>
      <c r="B51">
        <v>106.33799999999999</v>
      </c>
      <c r="C51" s="19">
        <v>92.5</v>
      </c>
      <c r="D51" s="3">
        <v>30.157</v>
      </c>
      <c r="E51" s="19">
        <v>32.08</v>
      </c>
      <c r="F51">
        <v>63028</v>
      </c>
      <c r="G51" s="8">
        <v>43310</v>
      </c>
    </row>
    <row r="52" spans="1:16" x14ac:dyDescent="0.25">
      <c r="A52" t="s">
        <v>50</v>
      </c>
      <c r="B52">
        <v>97.826999999999998</v>
      </c>
      <c r="C52" s="19">
        <v>92.29</v>
      </c>
      <c r="D52" s="3">
        <v>36.942999999999998</v>
      </c>
      <c r="E52" s="19">
        <v>30.32</v>
      </c>
      <c r="F52">
        <v>59120</v>
      </c>
      <c r="G52" s="8">
        <v>38707</v>
      </c>
      <c r="I52" s="5"/>
      <c r="J52" s="5"/>
      <c r="K52" s="5"/>
      <c r="L52" s="5"/>
      <c r="M52" s="5"/>
      <c r="N52" s="5"/>
      <c r="O52" s="5"/>
      <c r="P52" s="5"/>
    </row>
    <row r="53" spans="1:16" ht="6.75" customHeight="1" x14ac:dyDescent="0.25">
      <c r="A53" t="s">
        <v>51</v>
      </c>
      <c r="B53">
        <v>93.745999999999995</v>
      </c>
      <c r="C53" s="19">
        <v>92.85</v>
      </c>
      <c r="D53" s="3">
        <v>37.845999999999997</v>
      </c>
      <c r="E53" s="19">
        <v>28.84</v>
      </c>
      <c r="F53">
        <v>55689</v>
      </c>
      <c r="G53" s="8">
        <v>38057</v>
      </c>
      <c r="I53" s="5"/>
      <c r="J53" s="5"/>
      <c r="K53" s="5"/>
      <c r="L53" s="5"/>
      <c r="M53" s="5"/>
      <c r="N53" s="5"/>
      <c r="O53" s="5"/>
      <c r="P53" s="5"/>
    </row>
    <row r="54" spans="1:16" x14ac:dyDescent="0.25">
      <c r="A54" t="s">
        <v>52</v>
      </c>
      <c r="B54">
        <v>83.6</v>
      </c>
      <c r="C54" s="19">
        <v>94.97</v>
      </c>
      <c r="D54" s="3">
        <v>42.969000000000001</v>
      </c>
      <c r="E54" s="19">
        <v>28.5</v>
      </c>
      <c r="F54">
        <v>46374</v>
      </c>
      <c r="G54" s="8">
        <v>37226</v>
      </c>
      <c r="I54" t="s">
        <v>167</v>
      </c>
    </row>
    <row r="55" spans="1:16" ht="6" customHeight="1" x14ac:dyDescent="0.25">
      <c r="A55" t="s">
        <v>53</v>
      </c>
      <c r="B55">
        <v>89.540999999999997</v>
      </c>
      <c r="C55" s="19">
        <v>97.74</v>
      </c>
      <c r="D55" s="3">
        <v>33</v>
      </c>
      <c r="E55" s="19">
        <v>28.8</v>
      </c>
      <c r="F55">
        <v>48445</v>
      </c>
      <c r="G55" s="8">
        <v>41096</v>
      </c>
    </row>
    <row r="56" spans="1:16" x14ac:dyDescent="0.25">
      <c r="A56" t="s">
        <v>54</v>
      </c>
      <c r="B56">
        <v>100.745</v>
      </c>
      <c r="C56" s="19">
        <v>100.85</v>
      </c>
      <c r="D56" s="3">
        <v>29.35</v>
      </c>
      <c r="E56" s="19">
        <v>28.24</v>
      </c>
      <c r="F56">
        <v>53516</v>
      </c>
      <c r="G56" s="8">
        <v>47229</v>
      </c>
      <c r="I56" s="5" t="s">
        <v>168</v>
      </c>
      <c r="J56" s="5"/>
      <c r="K56" s="5"/>
      <c r="L56" s="5"/>
      <c r="M56" s="5"/>
      <c r="N56" s="5"/>
      <c r="O56" s="5"/>
      <c r="P56" s="5"/>
    </row>
    <row r="57" spans="1:16" x14ac:dyDescent="0.25">
      <c r="A57" t="s">
        <v>55</v>
      </c>
      <c r="B57">
        <v>93.567999999999998</v>
      </c>
      <c r="C57" s="19">
        <v>104.55</v>
      </c>
      <c r="D57" s="3">
        <v>25.504999999999999</v>
      </c>
      <c r="E57" s="19">
        <v>26.38</v>
      </c>
      <c r="F57">
        <v>50634</v>
      </c>
      <c r="G57" s="8">
        <v>42934</v>
      </c>
      <c r="I57" s="5" t="s">
        <v>169</v>
      </c>
      <c r="J57" s="5"/>
      <c r="K57" s="5"/>
      <c r="L57" s="5"/>
      <c r="M57" s="5"/>
      <c r="N57" s="5"/>
      <c r="O57" s="5"/>
      <c r="P57" s="5"/>
    </row>
    <row r="58" spans="1:16" x14ac:dyDescent="0.25">
      <c r="A58" t="s">
        <v>56</v>
      </c>
      <c r="B58">
        <v>97.400999999999996</v>
      </c>
      <c r="C58" s="19">
        <v>108.95</v>
      </c>
      <c r="D58" s="3">
        <v>20.420000000000002</v>
      </c>
      <c r="E58" s="19">
        <v>24.15</v>
      </c>
      <c r="F58">
        <v>53340</v>
      </c>
      <c r="G58" s="8">
        <v>44061</v>
      </c>
    </row>
    <row r="59" spans="1:16" x14ac:dyDescent="0.25">
      <c r="A59" t="s">
        <v>57</v>
      </c>
      <c r="B59">
        <v>107.527</v>
      </c>
      <c r="C59" s="19">
        <v>115.32</v>
      </c>
      <c r="D59" s="3">
        <v>15.289</v>
      </c>
      <c r="E59" s="19">
        <v>21.87</v>
      </c>
      <c r="F59">
        <v>61256</v>
      </c>
      <c r="G59" s="8">
        <v>46271</v>
      </c>
      <c r="I59" s="14" t="s">
        <v>309</v>
      </c>
    </row>
    <row r="60" spans="1:16" x14ac:dyDescent="0.25">
      <c r="A60" t="s">
        <v>58</v>
      </c>
      <c r="B60">
        <v>122</v>
      </c>
      <c r="C60" s="19">
        <v>123.9</v>
      </c>
      <c r="D60" s="3">
        <v>12.813000000000001</v>
      </c>
      <c r="E60" s="19">
        <v>20.03</v>
      </c>
      <c r="F60">
        <v>74439</v>
      </c>
      <c r="G60" s="8">
        <v>47561</v>
      </c>
      <c r="I60" s="15" t="s">
        <v>381</v>
      </c>
    </row>
    <row r="61" spans="1:16" x14ac:dyDescent="0.25">
      <c r="A61" t="s">
        <v>59</v>
      </c>
      <c r="B61">
        <v>138.232</v>
      </c>
      <c r="C61" s="19">
        <v>133.27000000000001</v>
      </c>
      <c r="D61" s="3">
        <v>12.065</v>
      </c>
      <c r="E61" s="19">
        <v>18.940000000000001</v>
      </c>
      <c r="F61">
        <v>86178</v>
      </c>
      <c r="G61" s="8">
        <v>52054</v>
      </c>
    </row>
    <row r="62" spans="1:16" x14ac:dyDescent="0.25">
      <c r="A62">
        <v>1991</v>
      </c>
      <c r="B62">
        <v>153.43899999999999</v>
      </c>
      <c r="C62" s="19">
        <v>143.69999999999999</v>
      </c>
      <c r="D62" s="3">
        <v>13.285</v>
      </c>
      <c r="E62" s="19">
        <v>18.34</v>
      </c>
      <c r="F62">
        <v>98377</v>
      </c>
      <c r="G62" s="8">
        <v>55062</v>
      </c>
    </row>
    <row r="63" spans="1:16" x14ac:dyDescent="0.25">
      <c r="A63" t="s">
        <v>60</v>
      </c>
      <c r="B63">
        <v>166.72300000000001</v>
      </c>
      <c r="C63" s="19">
        <v>155.85</v>
      </c>
      <c r="D63" s="3">
        <v>18.754000000000001</v>
      </c>
      <c r="E63" s="19">
        <v>18.04</v>
      </c>
      <c r="F63">
        <v>110321</v>
      </c>
      <c r="G63" s="8">
        <v>56402</v>
      </c>
    </row>
    <row r="64" spans="1:16" x14ac:dyDescent="0.25">
      <c r="A64" t="s">
        <v>61</v>
      </c>
      <c r="B64">
        <v>172.078</v>
      </c>
      <c r="C64" s="19">
        <v>169.46</v>
      </c>
      <c r="D64" s="3">
        <v>21.466000000000001</v>
      </c>
      <c r="E64" s="19">
        <v>17.350000000000001</v>
      </c>
      <c r="F64">
        <v>116243</v>
      </c>
      <c r="G64" s="8">
        <v>55835</v>
      </c>
    </row>
    <row r="65" spans="1:7" x14ac:dyDescent="0.25">
      <c r="A65" t="s">
        <v>62</v>
      </c>
      <c r="B65">
        <v>182.24199999999999</v>
      </c>
      <c r="C65" s="19">
        <v>183.15</v>
      </c>
      <c r="D65" s="3">
        <v>19.93</v>
      </c>
      <c r="E65" s="19">
        <v>16.29</v>
      </c>
      <c r="F65">
        <v>120200</v>
      </c>
      <c r="G65" s="8">
        <v>62042</v>
      </c>
    </row>
    <row r="66" spans="1:7" x14ac:dyDescent="0.25">
      <c r="A66" t="s">
        <v>63</v>
      </c>
      <c r="B66">
        <v>182.029</v>
      </c>
      <c r="C66" s="19">
        <v>194.69</v>
      </c>
      <c r="D66" s="3">
        <v>24.08</v>
      </c>
      <c r="E66" s="19">
        <v>15.28</v>
      </c>
      <c r="F66">
        <v>115320</v>
      </c>
      <c r="G66" s="8">
        <v>66709</v>
      </c>
    </row>
    <row r="67" spans="1:7" x14ac:dyDescent="0.25">
      <c r="A67" t="s">
        <v>64</v>
      </c>
      <c r="B67">
        <v>196.81</v>
      </c>
      <c r="C67" s="19">
        <v>205.09</v>
      </c>
      <c r="D67" s="3">
        <v>16.966999999999999</v>
      </c>
      <c r="E67" s="19">
        <v>14.45</v>
      </c>
      <c r="F67">
        <v>119560</v>
      </c>
      <c r="G67" s="8">
        <v>77250</v>
      </c>
    </row>
    <row r="68" spans="1:7" x14ac:dyDescent="0.25">
      <c r="A68" t="s">
        <v>65</v>
      </c>
      <c r="B68">
        <v>217.428</v>
      </c>
      <c r="C68" s="19">
        <v>217.24</v>
      </c>
      <c r="D68" s="3">
        <v>13.743</v>
      </c>
      <c r="E68" s="19">
        <v>13.9</v>
      </c>
      <c r="F68">
        <v>130890</v>
      </c>
      <c r="G68" s="8">
        <v>86538</v>
      </c>
    </row>
    <row r="69" spans="1:7" x14ac:dyDescent="0.25">
      <c r="A69" t="s">
        <v>66</v>
      </c>
      <c r="B69">
        <v>219.566</v>
      </c>
      <c r="C69" s="19">
        <v>232.33</v>
      </c>
      <c r="D69" s="3">
        <v>9.0730000000000004</v>
      </c>
      <c r="E69" s="19">
        <v>9.31</v>
      </c>
      <c r="F69">
        <v>135370</v>
      </c>
      <c r="G69" s="8">
        <v>84196</v>
      </c>
    </row>
    <row r="70" spans="1:7" x14ac:dyDescent="0.25">
      <c r="A70" t="s">
        <v>67</v>
      </c>
      <c r="B70">
        <v>237.76499999999999</v>
      </c>
      <c r="C70" s="19">
        <v>248.21</v>
      </c>
      <c r="D70" s="3">
        <v>7.0030000000000001</v>
      </c>
      <c r="E70" s="19">
        <v>8.9499999999999993</v>
      </c>
      <c r="F70">
        <v>147094</v>
      </c>
      <c r="G70" s="8">
        <v>90671</v>
      </c>
    </row>
    <row r="71" spans="1:7" x14ac:dyDescent="0.25">
      <c r="A71" t="s">
        <v>68</v>
      </c>
      <c r="B71">
        <v>255.536</v>
      </c>
      <c r="C71" s="19">
        <v>261.69</v>
      </c>
      <c r="D71" s="3">
        <v>5.8029999999999999</v>
      </c>
      <c r="E71" s="19">
        <v>8.67</v>
      </c>
      <c r="F71">
        <v>157866</v>
      </c>
      <c r="G71" s="8">
        <v>97670</v>
      </c>
    </row>
    <row r="72" spans="1:7" x14ac:dyDescent="0.25">
      <c r="A72" t="s">
        <v>69</v>
      </c>
      <c r="B72">
        <v>272.73200000000003</v>
      </c>
      <c r="C72" s="19">
        <v>273.32</v>
      </c>
      <c r="D72" s="3">
        <v>5.3330000000000002</v>
      </c>
      <c r="E72" s="19">
        <v>8.5299999999999994</v>
      </c>
      <c r="F72">
        <v>172507</v>
      </c>
      <c r="G72" s="8">
        <v>100225</v>
      </c>
    </row>
    <row r="73" spans="1:7" x14ac:dyDescent="0.25">
      <c r="A73" t="s">
        <v>70</v>
      </c>
      <c r="B73">
        <v>302.06099999999998</v>
      </c>
      <c r="C73" s="19">
        <v>285.57</v>
      </c>
      <c r="D73" s="3">
        <v>5.125</v>
      </c>
      <c r="E73" s="19">
        <v>8.52</v>
      </c>
      <c r="F73">
        <v>191579</v>
      </c>
      <c r="G73" s="8">
        <v>110482</v>
      </c>
    </row>
    <row r="74" spans="1:7" x14ac:dyDescent="0.25">
      <c r="A74">
        <v>1992</v>
      </c>
      <c r="B74" s="3">
        <v>316.99599999999998</v>
      </c>
      <c r="C74" s="19">
        <v>298.75</v>
      </c>
      <c r="D74" s="3">
        <v>6.2629999999999999</v>
      </c>
      <c r="E74" s="19">
        <v>8.51</v>
      </c>
      <c r="F74">
        <v>201191</v>
      </c>
      <c r="G74" s="8">
        <v>115805</v>
      </c>
    </row>
    <row r="75" spans="1:7" x14ac:dyDescent="0.25">
      <c r="A75" t="s">
        <v>71</v>
      </c>
      <c r="B75" s="3">
        <v>325.41199999999998</v>
      </c>
      <c r="C75" s="19">
        <v>310.79000000000002</v>
      </c>
      <c r="D75" s="3">
        <v>8.8360000000000003</v>
      </c>
      <c r="E75" s="19">
        <v>8.2899999999999991</v>
      </c>
      <c r="F75">
        <v>208251</v>
      </c>
      <c r="G75" s="8">
        <v>117161</v>
      </c>
    </row>
    <row r="76" spans="1:7" x14ac:dyDescent="0.25">
      <c r="A76" t="s">
        <v>72</v>
      </c>
      <c r="B76" s="3">
        <v>324.58</v>
      </c>
      <c r="C76" s="19">
        <v>321.18</v>
      </c>
      <c r="D76" s="3">
        <v>9.7260000000000009</v>
      </c>
      <c r="E76" s="19">
        <v>8.01</v>
      </c>
      <c r="F76">
        <v>207438</v>
      </c>
      <c r="G76" s="8">
        <v>117142</v>
      </c>
    </row>
    <row r="77" spans="1:7" x14ac:dyDescent="0.25">
      <c r="A77" t="s">
        <v>73</v>
      </c>
      <c r="B77" s="3">
        <v>326.06799999999998</v>
      </c>
      <c r="C77" s="19">
        <v>331.53</v>
      </c>
      <c r="D77" s="3">
        <v>12.805</v>
      </c>
      <c r="E77" s="19">
        <v>8.06</v>
      </c>
      <c r="F77">
        <v>206738</v>
      </c>
      <c r="G77" s="8">
        <v>119330</v>
      </c>
    </row>
    <row r="78" spans="1:7" x14ac:dyDescent="0.25">
      <c r="A78" t="s">
        <v>74</v>
      </c>
      <c r="B78" s="3">
        <v>328.65499999999997</v>
      </c>
      <c r="C78" s="19">
        <v>342.77</v>
      </c>
      <c r="D78" s="3">
        <v>13.928000000000001</v>
      </c>
      <c r="E78" s="19">
        <v>8.17</v>
      </c>
      <c r="F78">
        <v>202186</v>
      </c>
      <c r="G78" s="8">
        <v>126469</v>
      </c>
    </row>
    <row r="79" spans="1:7" x14ac:dyDescent="0.25">
      <c r="A79" t="s">
        <v>75</v>
      </c>
      <c r="B79" s="3">
        <v>359.08100000000002</v>
      </c>
      <c r="C79" s="19">
        <v>354.39</v>
      </c>
      <c r="D79" s="3">
        <v>9.7829999999999995</v>
      </c>
      <c r="E79" s="19">
        <v>8.0399999999999991</v>
      </c>
      <c r="F79">
        <v>212417</v>
      </c>
      <c r="G79" s="8">
        <v>146664</v>
      </c>
    </row>
    <row r="80" spans="1:7" x14ac:dyDescent="0.25">
      <c r="A80" t="s">
        <v>76</v>
      </c>
      <c r="B80" s="3">
        <v>377.57799999999997</v>
      </c>
      <c r="C80" s="19">
        <v>365.74</v>
      </c>
      <c r="D80" s="3">
        <v>5.3780000000000001</v>
      </c>
      <c r="E80" s="19">
        <v>5.36</v>
      </c>
      <c r="F80">
        <v>220996</v>
      </c>
      <c r="G80" s="8">
        <v>156582</v>
      </c>
    </row>
    <row r="81" spans="1:7" x14ac:dyDescent="0.25">
      <c r="A81" t="s">
        <v>77</v>
      </c>
      <c r="B81" s="3">
        <v>369.44600000000003</v>
      </c>
      <c r="C81" s="19">
        <v>376.49</v>
      </c>
      <c r="D81" s="3">
        <v>4.8150000000000004</v>
      </c>
      <c r="E81" s="19">
        <v>5.24</v>
      </c>
      <c r="F81">
        <v>218522</v>
      </c>
      <c r="G81" s="8">
        <v>150924</v>
      </c>
    </row>
    <row r="82" spans="1:7" x14ac:dyDescent="0.25">
      <c r="A82" t="s">
        <v>78</v>
      </c>
      <c r="B82" s="3">
        <v>376.94</v>
      </c>
      <c r="C82" s="19">
        <v>387.92</v>
      </c>
      <c r="D82" s="3">
        <v>4.1070000000000002</v>
      </c>
      <c r="E82" s="19">
        <v>5.14</v>
      </c>
      <c r="F82">
        <v>224286</v>
      </c>
      <c r="G82" s="8">
        <v>152654</v>
      </c>
    </row>
    <row r="83" spans="1:7" x14ac:dyDescent="0.25">
      <c r="A83" t="s">
        <v>79</v>
      </c>
      <c r="B83" s="3">
        <v>395.45800000000003</v>
      </c>
      <c r="C83" s="19">
        <v>400.45</v>
      </c>
      <c r="D83" s="3">
        <v>3.097</v>
      </c>
      <c r="E83" s="19">
        <v>5.0199999999999996</v>
      </c>
      <c r="F83">
        <v>236637</v>
      </c>
      <c r="G83" s="8">
        <v>158821</v>
      </c>
    </row>
    <row r="84" spans="1:7" x14ac:dyDescent="0.25">
      <c r="A84" t="s">
        <v>80</v>
      </c>
      <c r="B84" s="3">
        <v>411.54899999999998</v>
      </c>
      <c r="C84" s="19">
        <v>412.47</v>
      </c>
      <c r="D84" s="3">
        <v>3.2549999999999999</v>
      </c>
      <c r="E84" s="19">
        <v>4.93</v>
      </c>
      <c r="F84">
        <v>249941</v>
      </c>
      <c r="G84" s="8">
        <v>161608</v>
      </c>
    </row>
    <row r="85" spans="1:7" x14ac:dyDescent="0.25">
      <c r="A85" t="s">
        <v>81</v>
      </c>
      <c r="B85" s="3">
        <v>445.69400000000002</v>
      </c>
      <c r="C85" s="19">
        <v>423.78</v>
      </c>
      <c r="D85" s="3">
        <v>2.6240000000000001</v>
      </c>
      <c r="E85" s="19">
        <v>4.76</v>
      </c>
      <c r="F85">
        <v>269218</v>
      </c>
      <c r="G85" s="8">
        <v>176476</v>
      </c>
    </row>
    <row r="86" spans="1:7" x14ac:dyDescent="0.25">
      <c r="A86">
        <v>1993</v>
      </c>
      <c r="B86" s="3">
        <v>451.79500000000002</v>
      </c>
      <c r="C86" s="19">
        <v>434.92634000000004</v>
      </c>
      <c r="D86" s="3">
        <v>3.3420000000000001</v>
      </c>
      <c r="E86" s="19">
        <v>4.4433100000000003</v>
      </c>
      <c r="F86">
        <v>271129</v>
      </c>
      <c r="G86" s="8">
        <v>180666</v>
      </c>
    </row>
    <row r="87" spans="1:7" x14ac:dyDescent="0.25">
      <c r="A87" t="s">
        <v>82</v>
      </c>
      <c r="B87" s="3">
        <v>457.45299999999997</v>
      </c>
      <c r="C87" s="19">
        <v>445.38908000000004</v>
      </c>
      <c r="D87" s="3">
        <v>4.6159999999999997</v>
      </c>
      <c r="E87" s="19">
        <v>4.4150600000000004</v>
      </c>
      <c r="F87">
        <v>276224</v>
      </c>
      <c r="G87" s="8">
        <v>181229</v>
      </c>
    </row>
    <row r="88" spans="1:7" x14ac:dyDescent="0.25">
      <c r="A88" t="s">
        <v>83</v>
      </c>
      <c r="B88" s="3">
        <v>455.22300000000001</v>
      </c>
      <c r="C88" s="19">
        <v>457.03571999999997</v>
      </c>
      <c r="D88" s="3">
        <v>6.1340000000000003</v>
      </c>
      <c r="E88" s="19">
        <v>4.4482600000000003</v>
      </c>
      <c r="F88">
        <v>275895</v>
      </c>
      <c r="G88" s="8">
        <v>179328</v>
      </c>
    </row>
    <row r="89" spans="1:7" x14ac:dyDescent="0.25">
      <c r="A89" t="s">
        <v>84</v>
      </c>
      <c r="B89" s="3">
        <v>456.59300000000002</v>
      </c>
      <c r="C89" s="19">
        <v>469.12271999999996</v>
      </c>
      <c r="D89" s="3">
        <v>11.706</v>
      </c>
      <c r="E89" s="19">
        <v>7.0966000000000005</v>
      </c>
      <c r="F89">
        <v>275334</v>
      </c>
      <c r="G89" s="8">
        <v>181259</v>
      </c>
    </row>
    <row r="90" spans="1:7" x14ac:dyDescent="0.25">
      <c r="A90" t="s">
        <v>85</v>
      </c>
      <c r="B90" s="3">
        <v>461.202</v>
      </c>
      <c r="C90" s="19">
        <v>479.70208000000002</v>
      </c>
      <c r="D90" s="3">
        <v>12.231999999999999</v>
      </c>
      <c r="E90" s="19">
        <v>7.2255900000000004</v>
      </c>
      <c r="F90">
        <v>268966</v>
      </c>
      <c r="G90" s="8">
        <v>192236</v>
      </c>
    </row>
    <row r="91" spans="1:7" x14ac:dyDescent="0.25">
      <c r="A91" t="s">
        <v>86</v>
      </c>
      <c r="B91" s="3">
        <v>485.30099999999999</v>
      </c>
      <c r="C91" s="19">
        <v>486.58672999999999</v>
      </c>
      <c r="D91" s="3">
        <v>8.8460000000000001</v>
      </c>
      <c r="E91" s="19">
        <v>7.4237399999999996</v>
      </c>
      <c r="F91">
        <v>273758</v>
      </c>
      <c r="G91" s="8">
        <v>211543</v>
      </c>
    </row>
    <row r="92" spans="1:7" x14ac:dyDescent="0.25">
      <c r="A92" t="s">
        <v>87</v>
      </c>
      <c r="B92" s="3">
        <v>504.16899999999998</v>
      </c>
      <c r="C92" s="19">
        <v>493.10484000000002</v>
      </c>
      <c r="D92" s="3">
        <v>7.2960000000000003</v>
      </c>
      <c r="E92" s="19">
        <v>7.7118700000000002</v>
      </c>
      <c r="F92">
        <v>283974</v>
      </c>
      <c r="G92" s="8">
        <v>220835</v>
      </c>
    </row>
    <row r="93" spans="1:7" x14ac:dyDescent="0.25">
      <c r="A93" t="s">
        <v>88</v>
      </c>
      <c r="B93" s="3">
        <v>490.80399999999997</v>
      </c>
      <c r="C93" s="19">
        <v>499.94370000000004</v>
      </c>
      <c r="D93" s="3">
        <v>4.1639999999999997</v>
      </c>
      <c r="E93" s="19">
        <v>4.6371099999999998</v>
      </c>
      <c r="F93">
        <v>279439</v>
      </c>
      <c r="G93" s="8">
        <v>211365</v>
      </c>
    </row>
    <row r="94" spans="1:7" x14ac:dyDescent="0.25">
      <c r="A94" t="s">
        <v>89</v>
      </c>
      <c r="B94" s="3">
        <v>489.50599999999997</v>
      </c>
      <c r="C94" s="19">
        <v>505.08483000000001</v>
      </c>
      <c r="D94" s="3">
        <v>3.4020000000000001</v>
      </c>
      <c r="E94" s="19">
        <v>4.7842399999999996</v>
      </c>
      <c r="F94">
        <v>280443</v>
      </c>
      <c r="G94" s="8">
        <v>209063</v>
      </c>
    </row>
    <row r="95" spans="1:7" x14ac:dyDescent="0.25">
      <c r="A95" t="s">
        <v>90</v>
      </c>
      <c r="B95" s="3">
        <v>497.89600000000002</v>
      </c>
      <c r="C95" s="19">
        <v>508.12665999999996</v>
      </c>
      <c r="D95" s="3">
        <v>3.4540000000000002</v>
      </c>
      <c r="E95" s="19">
        <v>5.0140600000000006</v>
      </c>
      <c r="F95">
        <v>286194</v>
      </c>
      <c r="G95" s="8">
        <v>211702</v>
      </c>
    </row>
    <row r="96" spans="1:7" x14ac:dyDescent="0.25">
      <c r="A96" t="s">
        <v>91</v>
      </c>
      <c r="B96" s="3">
        <v>498.697</v>
      </c>
      <c r="C96" s="19">
        <v>509.75015999999999</v>
      </c>
      <c r="D96" s="3">
        <v>3.1560000000000001</v>
      </c>
      <c r="E96" s="19">
        <v>5.0456799999999999</v>
      </c>
      <c r="F96">
        <v>287890</v>
      </c>
      <c r="G96" s="8">
        <v>210807</v>
      </c>
    </row>
    <row r="97" spans="1:13" x14ac:dyDescent="0.25">
      <c r="A97" t="s">
        <v>92</v>
      </c>
      <c r="B97" s="3">
        <v>536.79399999999998</v>
      </c>
      <c r="C97" s="19">
        <v>512.09746999999993</v>
      </c>
      <c r="D97" s="3">
        <v>2.8740000000000001</v>
      </c>
      <c r="E97" s="19">
        <v>5.1095200000000007</v>
      </c>
      <c r="F97">
        <v>309498</v>
      </c>
      <c r="G97" s="8">
        <v>227296</v>
      </c>
    </row>
    <row r="98" spans="1:13" x14ac:dyDescent="0.25">
      <c r="A98" s="1" t="s">
        <v>93</v>
      </c>
      <c r="B98" s="3">
        <v>530.88900000000001</v>
      </c>
      <c r="C98" s="19">
        <v>513.21740999999997</v>
      </c>
      <c r="D98" s="3">
        <v>4.1890000000000001</v>
      </c>
      <c r="E98" s="19">
        <v>5.4361000000000006</v>
      </c>
      <c r="F98">
        <v>307524</v>
      </c>
      <c r="G98" s="8">
        <v>223365</v>
      </c>
      <c r="M98" s="19"/>
    </row>
    <row r="99" spans="1:13" x14ac:dyDescent="0.25">
      <c r="A99" t="s">
        <v>94</v>
      </c>
      <c r="B99" s="3">
        <v>524.33199999999999</v>
      </c>
      <c r="C99" s="19">
        <v>511.75934999999998</v>
      </c>
      <c r="D99" s="3">
        <v>6.431</v>
      </c>
      <c r="E99" s="19">
        <v>5.9706700000000001</v>
      </c>
      <c r="F99">
        <v>305803</v>
      </c>
      <c r="G99" s="8">
        <v>218529</v>
      </c>
      <c r="M99" s="19"/>
    </row>
    <row r="100" spans="1:13" x14ac:dyDescent="0.25">
      <c r="A100" t="s">
        <v>95</v>
      </c>
      <c r="B100" s="3">
        <v>506.81099999999998</v>
      </c>
      <c r="C100" s="19">
        <v>508.45115000000004</v>
      </c>
      <c r="D100" s="3">
        <v>10.064</v>
      </c>
      <c r="E100" s="19">
        <v>6.75908</v>
      </c>
      <c r="F100">
        <v>295020</v>
      </c>
      <c r="G100" s="8">
        <v>211791</v>
      </c>
      <c r="M100" s="19"/>
    </row>
    <row r="101" spans="1:13" x14ac:dyDescent="0.25">
      <c r="A101" t="s">
        <v>96</v>
      </c>
      <c r="B101" s="3">
        <v>489.28800000000001</v>
      </c>
      <c r="C101" s="19">
        <v>504.11273</v>
      </c>
      <c r="D101" s="3">
        <v>13.647</v>
      </c>
      <c r="E101" s="19">
        <v>7.3787600000000007</v>
      </c>
      <c r="F101">
        <v>280608</v>
      </c>
      <c r="G101" s="8">
        <v>208680</v>
      </c>
      <c r="M101" s="19"/>
    </row>
    <row r="102" spans="1:13" x14ac:dyDescent="0.25">
      <c r="A102" t="s">
        <v>97</v>
      </c>
      <c r="B102" s="3">
        <v>477.35199999999998</v>
      </c>
      <c r="C102" s="19">
        <v>500.35641999999996</v>
      </c>
      <c r="D102" s="3">
        <v>12.366</v>
      </c>
      <c r="E102" s="19">
        <v>7.5211199999999998</v>
      </c>
      <c r="F102">
        <v>266625</v>
      </c>
      <c r="G102" s="8">
        <v>210727</v>
      </c>
      <c r="M102" s="19"/>
    </row>
    <row r="103" spans="1:13" x14ac:dyDescent="0.25">
      <c r="A103" t="s">
        <v>98</v>
      </c>
      <c r="B103" s="3">
        <v>499.96</v>
      </c>
      <c r="C103" s="19">
        <v>497.54801000000003</v>
      </c>
      <c r="D103" s="3">
        <v>9.4740000000000002</v>
      </c>
      <c r="E103" s="19">
        <v>7.4625500000000002</v>
      </c>
      <c r="F103">
        <v>272972</v>
      </c>
      <c r="G103" s="8">
        <v>226988</v>
      </c>
      <c r="M103" s="19"/>
    </row>
    <row r="104" spans="1:13" x14ac:dyDescent="0.25">
      <c r="A104" t="s">
        <v>99</v>
      </c>
      <c r="B104" s="3">
        <v>510.73700000000002</v>
      </c>
      <c r="C104" s="19">
        <v>494.65717999999998</v>
      </c>
      <c r="D104" s="3">
        <v>6.1890000000000001</v>
      </c>
      <c r="E104" s="19">
        <v>7.2352400000000001</v>
      </c>
      <c r="F104">
        <v>276412</v>
      </c>
      <c r="G104" s="8">
        <v>234325</v>
      </c>
      <c r="M104" s="19"/>
    </row>
    <row r="105" spans="1:13" x14ac:dyDescent="0.25">
      <c r="A105" t="s">
        <v>100</v>
      </c>
      <c r="B105" s="3">
        <v>483.73099999999999</v>
      </c>
      <c r="C105" s="19">
        <v>491.40676999999999</v>
      </c>
      <c r="D105" s="3">
        <v>6.0919999999999996</v>
      </c>
      <c r="E105" s="19">
        <v>7.0558500000000004</v>
      </c>
      <c r="F105">
        <v>263484</v>
      </c>
      <c r="G105" s="8">
        <v>220247</v>
      </c>
      <c r="M105" s="19"/>
    </row>
    <row r="106" spans="1:13" x14ac:dyDescent="0.25">
      <c r="A106" t="s">
        <v>101</v>
      </c>
      <c r="B106" s="3">
        <v>473.12299999999999</v>
      </c>
      <c r="C106" s="19">
        <v>487.67374000000001</v>
      </c>
      <c r="D106" s="3">
        <v>4.9370000000000003</v>
      </c>
      <c r="E106" s="19">
        <v>7.0982700000000003</v>
      </c>
      <c r="F106">
        <v>258998</v>
      </c>
      <c r="G106" s="8">
        <v>214125</v>
      </c>
      <c r="M106" s="19"/>
    </row>
    <row r="107" spans="1:13" x14ac:dyDescent="0.25">
      <c r="A107" t="s">
        <v>102</v>
      </c>
      <c r="B107" s="3">
        <v>468.44299999999998</v>
      </c>
      <c r="C107" s="19">
        <v>484.02647999999999</v>
      </c>
      <c r="D107" s="3">
        <v>4.7130000000000001</v>
      </c>
      <c r="E107" s="19">
        <v>7.4324500000000002</v>
      </c>
      <c r="F107">
        <v>257411</v>
      </c>
      <c r="G107" s="8">
        <v>211032</v>
      </c>
      <c r="M107" s="19"/>
    </row>
    <row r="108" spans="1:13" x14ac:dyDescent="0.25">
      <c r="A108" t="s">
        <v>103</v>
      </c>
      <c r="B108" s="3">
        <v>471.137</v>
      </c>
      <c r="C108" s="19">
        <v>480.81819000000002</v>
      </c>
      <c r="D108" s="3">
        <v>5.1820000000000004</v>
      </c>
      <c r="E108" s="19">
        <v>8.0465499999999999</v>
      </c>
      <c r="F108">
        <v>262977</v>
      </c>
      <c r="G108" s="8">
        <v>208160</v>
      </c>
      <c r="M108" s="19"/>
    </row>
    <row r="109" spans="1:13" x14ac:dyDescent="0.25">
      <c r="A109" t="s">
        <v>104</v>
      </c>
      <c r="B109" s="3">
        <v>495.17200000000003</v>
      </c>
      <c r="C109" s="19">
        <v>476.63554999999997</v>
      </c>
      <c r="D109" s="3">
        <v>5.0640000000000001</v>
      </c>
      <c r="E109" s="19">
        <v>8.4888399999999997</v>
      </c>
      <c r="F109">
        <v>274929</v>
      </c>
      <c r="G109" s="8">
        <v>220243</v>
      </c>
      <c r="M109" s="19"/>
    </row>
    <row r="110" spans="1:13" x14ac:dyDescent="0.25">
      <c r="A110" s="1" t="s">
        <v>105</v>
      </c>
      <c r="B110" s="3">
        <v>485.00599999999997</v>
      </c>
      <c r="C110" s="19">
        <v>473.34798000000001</v>
      </c>
      <c r="D110" s="3">
        <v>6.8879999999999999</v>
      </c>
      <c r="E110" s="19">
        <v>8.3185800000000008</v>
      </c>
      <c r="F110">
        <v>271130</v>
      </c>
      <c r="G110" s="8">
        <v>213876</v>
      </c>
      <c r="M110" s="19"/>
    </row>
    <row r="111" spans="1:13" x14ac:dyDescent="0.25">
      <c r="A111" t="s">
        <v>106</v>
      </c>
      <c r="B111" s="3">
        <v>480.09899999999999</v>
      </c>
      <c r="C111" s="19">
        <v>472.18015000000003</v>
      </c>
      <c r="D111" s="3">
        <v>8.8059999999999992</v>
      </c>
      <c r="E111" s="19">
        <v>7.9471099999999995</v>
      </c>
      <c r="F111">
        <v>269716</v>
      </c>
      <c r="G111" s="8">
        <v>210383</v>
      </c>
      <c r="M111" s="19"/>
    </row>
    <row r="112" spans="1:13" x14ac:dyDescent="0.25">
      <c r="A112" t="s">
        <v>107</v>
      </c>
      <c r="B112" s="3">
        <v>468.702</v>
      </c>
      <c r="C112" s="19">
        <v>471.52172999999999</v>
      </c>
      <c r="D112" s="3">
        <v>12.509</v>
      </c>
      <c r="E112" s="19">
        <v>8.0332100000000004</v>
      </c>
      <c r="F112">
        <v>263545</v>
      </c>
      <c r="G112" s="8">
        <v>205157</v>
      </c>
      <c r="M112" s="19"/>
    </row>
    <row r="113" spans="1:13" x14ac:dyDescent="0.25">
      <c r="A113" t="s">
        <v>108</v>
      </c>
      <c r="B113" s="3">
        <v>459.27600000000001</v>
      </c>
      <c r="C113" s="19">
        <v>470.66209999999995</v>
      </c>
      <c r="D113" s="3">
        <v>14.446</v>
      </c>
      <c r="E113" s="19">
        <v>8.3039300000000011</v>
      </c>
      <c r="F113">
        <v>258287</v>
      </c>
      <c r="G113" s="8">
        <v>200989</v>
      </c>
      <c r="M113" s="19"/>
    </row>
    <row r="114" spans="1:13" x14ac:dyDescent="0.25">
      <c r="A114" t="s">
        <v>109</v>
      </c>
      <c r="B114" s="3">
        <v>448.19499999999999</v>
      </c>
      <c r="C114" s="19">
        <v>469.55043999999998</v>
      </c>
      <c r="D114" s="3">
        <v>13.785</v>
      </c>
      <c r="E114" s="19">
        <v>8.1658100000000005</v>
      </c>
      <c r="F114">
        <v>245145</v>
      </c>
      <c r="G114" s="8">
        <v>203050</v>
      </c>
      <c r="M114" s="19"/>
    </row>
    <row r="115" spans="1:13" x14ac:dyDescent="0.25">
      <c r="A115" t="s">
        <v>110</v>
      </c>
      <c r="B115" s="3">
        <v>474.87400000000002</v>
      </c>
      <c r="C115" s="19">
        <v>468.59303999999997</v>
      </c>
      <c r="D115" s="3">
        <v>8.9469999999999992</v>
      </c>
      <c r="E115" s="19">
        <v>7.7619899999999999</v>
      </c>
      <c r="F115">
        <v>251835</v>
      </c>
      <c r="G115" s="8">
        <v>223039</v>
      </c>
      <c r="M115" s="19"/>
    </row>
    <row r="116" spans="1:13" x14ac:dyDescent="0.25">
      <c r="A116" t="s">
        <v>111</v>
      </c>
      <c r="B116" s="3">
        <v>487.19400000000002</v>
      </c>
      <c r="C116" s="19">
        <v>467.81842999999998</v>
      </c>
      <c r="D116" s="3">
        <v>6.3360000000000003</v>
      </c>
      <c r="E116" s="19">
        <v>7.6758900000000008</v>
      </c>
      <c r="F116">
        <v>254422</v>
      </c>
      <c r="G116" s="8">
        <v>232772</v>
      </c>
      <c r="M116" s="19"/>
    </row>
    <row r="117" spans="1:13" x14ac:dyDescent="0.25">
      <c r="A117" t="s">
        <v>112</v>
      </c>
      <c r="B117" s="3">
        <v>461.48</v>
      </c>
      <c r="C117" s="19">
        <v>467.05730999999997</v>
      </c>
      <c r="D117" s="3">
        <v>6.806</v>
      </c>
      <c r="E117" s="19">
        <v>7.8956999999999997</v>
      </c>
      <c r="F117">
        <v>244419</v>
      </c>
      <c r="G117" s="8">
        <v>217061</v>
      </c>
      <c r="M117" s="19"/>
    </row>
    <row r="118" spans="1:13" x14ac:dyDescent="0.25">
      <c r="A118" t="s">
        <v>113</v>
      </c>
      <c r="B118" s="3">
        <v>452.10199999999998</v>
      </c>
      <c r="C118" s="19">
        <v>465.80005999999997</v>
      </c>
      <c r="D118" s="3">
        <v>5.68</v>
      </c>
      <c r="E118" s="19">
        <v>8.0689799999999998</v>
      </c>
      <c r="F118">
        <v>243172</v>
      </c>
      <c r="G118" s="8">
        <v>208930</v>
      </c>
      <c r="M118" s="19"/>
    </row>
    <row r="119" spans="1:13" x14ac:dyDescent="0.25">
      <c r="A119" t="s">
        <v>114</v>
      </c>
      <c r="B119" s="3">
        <v>448.31</v>
      </c>
      <c r="C119" s="19">
        <v>463.58474000000001</v>
      </c>
      <c r="D119" s="3">
        <v>5.335</v>
      </c>
      <c r="E119" s="19">
        <v>8.2600200000000008</v>
      </c>
      <c r="F119">
        <v>243531</v>
      </c>
      <c r="G119" s="8">
        <v>204779</v>
      </c>
      <c r="M119" s="19"/>
    </row>
    <row r="120" spans="1:13" x14ac:dyDescent="0.25">
      <c r="A120" t="s">
        <v>115</v>
      </c>
      <c r="B120" s="3">
        <v>448.71600000000001</v>
      </c>
      <c r="C120" s="19">
        <v>460.63400999999999</v>
      </c>
      <c r="D120" s="3">
        <v>5.3570000000000002</v>
      </c>
      <c r="E120" s="19">
        <v>8.3921700000000001</v>
      </c>
      <c r="F120">
        <v>248083</v>
      </c>
      <c r="G120" s="8">
        <v>200633</v>
      </c>
      <c r="M120" s="19"/>
    </row>
    <row r="121" spans="1:13" x14ac:dyDescent="0.25">
      <c r="A121" t="s">
        <v>116</v>
      </c>
      <c r="B121" s="3">
        <v>478.20699999999999</v>
      </c>
      <c r="C121" s="19">
        <v>458.15877</v>
      </c>
      <c r="D121" s="3">
        <v>4.7690000000000001</v>
      </c>
      <c r="E121" s="19">
        <v>8.3277599999999996</v>
      </c>
      <c r="F121">
        <v>265100</v>
      </c>
      <c r="G121" s="8">
        <v>213107</v>
      </c>
      <c r="M121" s="19"/>
    </row>
    <row r="122" spans="1:13" x14ac:dyDescent="0.25">
      <c r="A122" s="2" t="s">
        <v>117</v>
      </c>
      <c r="B122" s="3">
        <v>471.53100000000001</v>
      </c>
      <c r="C122" s="19">
        <v>457.07038</v>
      </c>
      <c r="D122" s="3">
        <v>6.827</v>
      </c>
      <c r="E122" s="19">
        <v>8.4609100000000002</v>
      </c>
      <c r="F122">
        <v>260538</v>
      </c>
      <c r="G122" s="9">
        <v>210993</v>
      </c>
      <c r="M122" s="19"/>
    </row>
    <row r="123" spans="1:13" x14ac:dyDescent="0.25">
      <c r="A123" t="s">
        <v>118</v>
      </c>
      <c r="B123" s="3">
        <v>462.58699999999999</v>
      </c>
      <c r="C123" s="19">
        <v>456.34649000000002</v>
      </c>
      <c r="D123" s="3">
        <v>11.378</v>
      </c>
      <c r="E123" s="19">
        <v>8.9777699999999996</v>
      </c>
      <c r="F123">
        <v>256370</v>
      </c>
      <c r="G123" s="8">
        <v>206217</v>
      </c>
      <c r="M123" s="19"/>
    </row>
    <row r="124" spans="1:13" x14ac:dyDescent="0.25">
      <c r="A124" t="s">
        <v>119</v>
      </c>
      <c r="B124" s="3">
        <v>451.63400000000001</v>
      </c>
      <c r="C124" s="19">
        <v>455.67815999999999</v>
      </c>
      <c r="D124" s="3">
        <v>15.298</v>
      </c>
      <c r="E124" s="19">
        <v>9.2778999999999989</v>
      </c>
      <c r="F124">
        <v>253745</v>
      </c>
      <c r="G124" s="8">
        <v>197889</v>
      </c>
      <c r="M124" s="19"/>
    </row>
    <row r="125" spans="1:13" x14ac:dyDescent="0.25">
      <c r="A125" t="s">
        <v>120</v>
      </c>
      <c r="B125" s="3">
        <v>444.09399999999999</v>
      </c>
      <c r="C125" s="19">
        <v>455.06102000000004</v>
      </c>
      <c r="D125" s="3">
        <v>14.62</v>
      </c>
      <c r="E125" s="19">
        <v>9.3279699999999988</v>
      </c>
      <c r="F125">
        <v>247151</v>
      </c>
      <c r="G125" s="8">
        <v>196943</v>
      </c>
      <c r="M125" s="19"/>
    </row>
    <row r="126" spans="1:13" x14ac:dyDescent="0.25">
      <c r="A126" t="s">
        <v>121</v>
      </c>
      <c r="B126" s="3">
        <v>432.08600000000001</v>
      </c>
      <c r="C126" s="19">
        <v>453.84783000000004</v>
      </c>
      <c r="D126" s="3">
        <v>15.468</v>
      </c>
      <c r="E126" s="19">
        <v>9.7677399999999999</v>
      </c>
      <c r="F126">
        <v>233306</v>
      </c>
      <c r="G126" s="8">
        <v>198780</v>
      </c>
      <c r="M126" s="19"/>
    </row>
    <row r="127" spans="1:13" x14ac:dyDescent="0.25">
      <c r="A127" t="s">
        <v>122</v>
      </c>
      <c r="B127" s="3">
        <v>459.166</v>
      </c>
      <c r="C127" s="19">
        <v>451.74982</v>
      </c>
      <c r="D127" s="3">
        <v>12.15</v>
      </c>
      <c r="E127" s="19">
        <v>10.42273</v>
      </c>
      <c r="F127">
        <v>240235</v>
      </c>
      <c r="G127" s="8">
        <v>218931</v>
      </c>
      <c r="M127" s="19"/>
    </row>
    <row r="128" spans="1:13" x14ac:dyDescent="0.25">
      <c r="A128" t="s">
        <v>123</v>
      </c>
      <c r="B128" s="3">
        <v>468.07600000000002</v>
      </c>
      <c r="C128" s="19">
        <v>449.10553000000004</v>
      </c>
      <c r="D128" s="3">
        <v>9.1219999999999999</v>
      </c>
      <c r="E128" s="19">
        <v>10.65241</v>
      </c>
      <c r="F128">
        <v>239161</v>
      </c>
      <c r="G128" s="8">
        <v>228915</v>
      </c>
      <c r="M128" s="19"/>
    </row>
    <row r="129" spans="1:13" x14ac:dyDescent="0.25">
      <c r="A129" t="s">
        <v>124</v>
      </c>
      <c r="B129" s="3">
        <v>439.572</v>
      </c>
      <c r="C129" s="19">
        <v>446.50284999999997</v>
      </c>
      <c r="D129" s="3">
        <v>8.6379999999999999</v>
      </c>
      <c r="E129" s="19">
        <v>10.702170000000001</v>
      </c>
      <c r="F129">
        <v>228948</v>
      </c>
      <c r="G129" s="8">
        <v>210624</v>
      </c>
      <c r="M129" s="19"/>
    </row>
    <row r="130" spans="1:13" x14ac:dyDescent="0.25">
      <c r="A130" t="s">
        <v>125</v>
      </c>
      <c r="B130" s="3">
        <v>426.70499999999998</v>
      </c>
      <c r="C130" s="19">
        <v>444.34077000000002</v>
      </c>
      <c r="D130" s="3">
        <v>8.3230000000000004</v>
      </c>
      <c r="E130" s="19">
        <v>10.89072</v>
      </c>
      <c r="F130">
        <v>224782</v>
      </c>
      <c r="G130" s="8">
        <v>201923</v>
      </c>
      <c r="M130" s="19"/>
    </row>
    <row r="131" spans="1:13" x14ac:dyDescent="0.25">
      <c r="A131" t="s">
        <v>126</v>
      </c>
      <c r="B131" s="3">
        <v>424.87400000000002</v>
      </c>
      <c r="C131" s="19">
        <v>442.63109000000003</v>
      </c>
      <c r="D131" s="3">
        <v>6.86</v>
      </c>
      <c r="E131" s="19">
        <v>10.879190000000001</v>
      </c>
      <c r="F131">
        <v>226195</v>
      </c>
      <c r="G131" s="8">
        <v>198679</v>
      </c>
      <c r="M131" s="19"/>
    </row>
    <row r="132" spans="1:13" x14ac:dyDescent="0.25">
      <c r="A132" t="s">
        <v>127</v>
      </c>
      <c r="B132" s="3">
        <v>427.53500000000003</v>
      </c>
      <c r="C132" s="19">
        <v>441.90803999999997</v>
      </c>
      <c r="D132" s="3">
        <v>6.835</v>
      </c>
      <c r="E132" s="19">
        <v>10.773070000000001</v>
      </c>
      <c r="F132">
        <v>231331</v>
      </c>
      <c r="G132" s="8">
        <v>196204</v>
      </c>
      <c r="M132" s="19"/>
    </row>
    <row r="133" spans="1:13" x14ac:dyDescent="0.25">
      <c r="A133" t="s">
        <v>128</v>
      </c>
      <c r="B133" s="3">
        <v>467.98399999999998</v>
      </c>
      <c r="C133" s="19">
        <v>440.48185999999998</v>
      </c>
      <c r="D133" s="3">
        <v>6.0590000000000002</v>
      </c>
      <c r="E133" s="19">
        <v>10.95485</v>
      </c>
      <c r="F133">
        <v>255399</v>
      </c>
      <c r="G133" s="8">
        <v>212585</v>
      </c>
      <c r="M133" s="19"/>
    </row>
    <row r="134" spans="1:13" x14ac:dyDescent="0.25">
      <c r="A134" s="1" t="s">
        <v>129</v>
      </c>
      <c r="B134" s="3">
        <v>453.33199999999999</v>
      </c>
      <c r="C134" s="19">
        <v>435.48164000000003</v>
      </c>
      <c r="D134" s="3">
        <v>10.318</v>
      </c>
      <c r="E134" s="19">
        <v>11.718860000000001</v>
      </c>
      <c r="F134">
        <v>246697</v>
      </c>
      <c r="G134" s="8">
        <v>206635</v>
      </c>
      <c r="M134" s="19"/>
    </row>
    <row r="135" spans="1:13" x14ac:dyDescent="0.25">
      <c r="A135" t="s">
        <v>130</v>
      </c>
      <c r="B135" s="3">
        <v>437.60899999999998</v>
      </c>
      <c r="C135" s="19">
        <v>429.41865000000001</v>
      </c>
      <c r="D135" s="3">
        <v>17.122</v>
      </c>
      <c r="E135" s="19">
        <v>12.652809999999999</v>
      </c>
      <c r="F135">
        <v>239266</v>
      </c>
      <c r="G135" s="8">
        <v>198343</v>
      </c>
      <c r="M135" s="19"/>
    </row>
    <row r="136" spans="1:13" x14ac:dyDescent="0.25">
      <c r="A136" t="s">
        <v>131</v>
      </c>
      <c r="B136" s="3">
        <v>424.108</v>
      </c>
      <c r="C136" s="19">
        <v>424.37684000000002</v>
      </c>
      <c r="D136" s="3">
        <v>21.55</v>
      </c>
      <c r="E136" s="19">
        <v>12.920339999999999</v>
      </c>
      <c r="F136">
        <v>234497</v>
      </c>
      <c r="G136" s="8">
        <v>189611</v>
      </c>
      <c r="M136" s="19"/>
    </row>
    <row r="137" spans="1:13" x14ac:dyDescent="0.25">
      <c r="A137" t="s">
        <v>132</v>
      </c>
      <c r="B137" s="3">
        <v>409.93400000000003</v>
      </c>
      <c r="C137" s="19">
        <v>419.88453999999996</v>
      </c>
      <c r="D137" s="3">
        <v>19.52</v>
      </c>
      <c r="E137" s="19">
        <v>12.821389999999999</v>
      </c>
      <c r="F137">
        <v>223773</v>
      </c>
      <c r="G137" s="8">
        <v>186161</v>
      </c>
      <c r="M137" s="19"/>
    </row>
    <row r="138" spans="1:13" x14ac:dyDescent="0.25">
      <c r="A138" t="s">
        <v>133</v>
      </c>
      <c r="B138" s="3">
        <v>394.57799999999997</v>
      </c>
      <c r="C138" s="19">
        <v>416.16458</v>
      </c>
      <c r="D138" s="3">
        <v>19.5</v>
      </c>
      <c r="E138" s="19">
        <v>13.020580000000001</v>
      </c>
      <c r="F138">
        <v>208990</v>
      </c>
      <c r="G138" s="8">
        <v>185588</v>
      </c>
      <c r="M138" s="19"/>
    </row>
    <row r="139" spans="1:13" x14ac:dyDescent="0.25">
      <c r="A139" t="s">
        <v>134</v>
      </c>
      <c r="B139" s="3">
        <v>420.536</v>
      </c>
      <c r="C139" s="19">
        <v>412.96843999999999</v>
      </c>
      <c r="D139" s="3">
        <v>14.853</v>
      </c>
      <c r="E139" s="19">
        <v>13.31676</v>
      </c>
      <c r="F139">
        <v>213015</v>
      </c>
      <c r="G139" s="8">
        <v>207521</v>
      </c>
      <c r="M139" s="19"/>
    </row>
    <row r="140" spans="1:13" x14ac:dyDescent="0.25">
      <c r="A140" t="s">
        <v>135</v>
      </c>
      <c r="B140" s="3">
        <v>427.92200000000003</v>
      </c>
      <c r="C140" s="19">
        <v>409.31988000000001</v>
      </c>
      <c r="D140" s="3">
        <v>10.776</v>
      </c>
      <c r="E140" s="19">
        <v>13.491020000000001</v>
      </c>
      <c r="F140">
        <v>211476</v>
      </c>
      <c r="G140" s="8">
        <v>216446</v>
      </c>
      <c r="M140" s="19"/>
    </row>
    <row r="141" spans="1:13" x14ac:dyDescent="0.25">
      <c r="A141" t="s">
        <v>136</v>
      </c>
      <c r="B141" s="3">
        <v>396.27800000000002</v>
      </c>
      <c r="C141" s="19">
        <v>404.82259999999997</v>
      </c>
      <c r="D141" s="3">
        <v>11.622</v>
      </c>
      <c r="E141" s="19">
        <v>13.66803</v>
      </c>
      <c r="F141">
        <v>199666</v>
      </c>
      <c r="G141" s="8">
        <v>196612</v>
      </c>
      <c r="M141" s="19"/>
    </row>
    <row r="142" spans="1:13" x14ac:dyDescent="0.25">
      <c r="A142" t="s">
        <v>137</v>
      </c>
      <c r="B142" s="3">
        <v>380.82100000000003</v>
      </c>
      <c r="C142" s="19">
        <v>400.42975000000001</v>
      </c>
      <c r="D142" s="3">
        <v>10.061999999999999</v>
      </c>
      <c r="E142" s="19">
        <v>13.94035</v>
      </c>
      <c r="F142">
        <v>194313</v>
      </c>
      <c r="G142" s="8">
        <v>186508</v>
      </c>
      <c r="M142" s="19"/>
    </row>
    <row r="143" spans="1:13" x14ac:dyDescent="0.25">
      <c r="A143" t="s">
        <v>138</v>
      </c>
      <c r="B143" s="3">
        <v>378.31200000000001</v>
      </c>
      <c r="C143" s="19">
        <v>396.23829000000001</v>
      </c>
      <c r="D143" s="3">
        <v>9.6780000000000008</v>
      </c>
      <c r="E143" s="19">
        <v>14.589879999999999</v>
      </c>
      <c r="F143">
        <v>195381</v>
      </c>
      <c r="G143" s="8">
        <v>182931</v>
      </c>
      <c r="M143" s="19"/>
    </row>
    <row r="144" spans="1:13" x14ac:dyDescent="0.25">
      <c r="A144" t="s">
        <v>139</v>
      </c>
      <c r="B144" s="3">
        <v>376.95100000000002</v>
      </c>
      <c r="C144" s="19">
        <v>391.91750999999999</v>
      </c>
      <c r="D144" s="3">
        <v>9.6620000000000008</v>
      </c>
      <c r="E144" s="19">
        <v>15.416180000000001</v>
      </c>
      <c r="F144">
        <v>197624</v>
      </c>
      <c r="G144" s="8">
        <v>179327</v>
      </c>
      <c r="M144" s="19"/>
    </row>
    <row r="145" spans="1:13" x14ac:dyDescent="0.25">
      <c r="A145" t="s">
        <v>140</v>
      </c>
      <c r="B145" s="3">
        <v>407.185</v>
      </c>
      <c r="C145" s="19">
        <v>388.67624999999998</v>
      </c>
      <c r="D145" s="3">
        <v>9.6210000000000004</v>
      </c>
      <c r="E145" s="19">
        <v>15.97076</v>
      </c>
      <c r="F145">
        <v>214541</v>
      </c>
      <c r="G145" s="8">
        <v>192644</v>
      </c>
      <c r="M145" s="19"/>
    </row>
    <row r="146" spans="1:13" x14ac:dyDescent="0.25">
      <c r="A146" s="1" t="s">
        <v>141</v>
      </c>
      <c r="B146" s="3">
        <v>405.416</v>
      </c>
      <c r="C146" s="19">
        <v>386.89059000000003</v>
      </c>
      <c r="D146" s="3">
        <v>15.114000000000001</v>
      </c>
      <c r="E146" s="19">
        <v>15.9689</v>
      </c>
      <c r="F146">
        <v>213620</v>
      </c>
      <c r="G146" s="8">
        <v>191796</v>
      </c>
      <c r="M146" s="19"/>
    </row>
    <row r="147" spans="1:13" x14ac:dyDescent="0.25">
      <c r="A147" t="s">
        <v>142</v>
      </c>
      <c r="B147" s="3">
        <v>395.5</v>
      </c>
      <c r="C147" s="19">
        <v>385.16878000000003</v>
      </c>
      <c r="D147" s="3">
        <v>21.123000000000001</v>
      </c>
      <c r="E147" s="19">
        <v>15.856459999999998</v>
      </c>
      <c r="F147">
        <v>210119</v>
      </c>
      <c r="G147" s="8">
        <v>185381</v>
      </c>
      <c r="M147" s="19"/>
    </row>
    <row r="148" spans="1:13" x14ac:dyDescent="0.25">
      <c r="A148" t="s">
        <v>143</v>
      </c>
      <c r="B148" s="3">
        <v>383.61399999999998</v>
      </c>
      <c r="C148" s="19">
        <v>383.38269000000003</v>
      </c>
      <c r="D148" s="3">
        <v>26.928000000000001</v>
      </c>
      <c r="E148" s="19">
        <v>16.206859999999999</v>
      </c>
      <c r="F148">
        <v>206087</v>
      </c>
      <c r="G148" s="8">
        <v>177527</v>
      </c>
      <c r="M148" s="19"/>
    </row>
    <row r="149" spans="1:13" x14ac:dyDescent="0.25">
      <c r="A149" t="s">
        <v>144</v>
      </c>
      <c r="B149" s="3">
        <v>374.71199999999999</v>
      </c>
      <c r="C149" s="19">
        <v>380.81556999999998</v>
      </c>
      <c r="D149" s="3">
        <v>24.712</v>
      </c>
      <c r="E149" s="19">
        <v>16.537430000000001</v>
      </c>
      <c r="F149">
        <v>199243</v>
      </c>
      <c r="G149" s="8">
        <v>175469</v>
      </c>
      <c r="M149" s="19"/>
    </row>
    <row r="150" spans="1:13" x14ac:dyDescent="0.25">
      <c r="A150" t="s">
        <v>145</v>
      </c>
      <c r="B150" s="3">
        <v>357.85500000000002</v>
      </c>
      <c r="C150" s="19">
        <v>377.36503999999996</v>
      </c>
      <c r="D150" s="3">
        <v>23.765999999999998</v>
      </c>
      <c r="E150" s="19">
        <v>16.80405</v>
      </c>
      <c r="F150">
        <v>183238</v>
      </c>
      <c r="G150" s="8">
        <v>174617</v>
      </c>
      <c r="M150" s="19"/>
    </row>
    <row r="151" spans="1:13" x14ac:dyDescent="0.25">
      <c r="A151" t="s">
        <v>146</v>
      </c>
      <c r="B151" s="3">
        <v>381.67599999999999</v>
      </c>
      <c r="C151" s="19">
        <v>374.33908000000002</v>
      </c>
      <c r="D151" s="3">
        <v>18.111999999999998</v>
      </c>
      <c r="E151" s="19">
        <v>17.409650000000003</v>
      </c>
      <c r="F151">
        <v>186003</v>
      </c>
      <c r="G151" s="8">
        <v>195673</v>
      </c>
      <c r="M151" s="19"/>
    </row>
    <row r="152" spans="1:13" x14ac:dyDescent="0.25">
      <c r="A152" t="s">
        <v>147</v>
      </c>
      <c r="B152" s="3">
        <v>388.47500000000002</v>
      </c>
      <c r="C152" s="19">
        <v>371.31752</v>
      </c>
      <c r="D152" s="3">
        <v>14.435</v>
      </c>
      <c r="E152" s="19">
        <v>17.586419999999997</v>
      </c>
      <c r="F152">
        <v>184641</v>
      </c>
      <c r="G152" s="8">
        <v>203834</v>
      </c>
      <c r="M152" s="19"/>
    </row>
    <row r="153" spans="1:13" x14ac:dyDescent="0.25">
      <c r="A153" t="s">
        <v>148</v>
      </c>
      <c r="B153" s="3">
        <v>361.92</v>
      </c>
      <c r="C153" s="19">
        <v>368.74099999999999</v>
      </c>
      <c r="D153" s="3">
        <v>13.930999999999999</v>
      </c>
      <c r="E153" s="19">
        <v>17.34995</v>
      </c>
      <c r="F153">
        <v>176375</v>
      </c>
      <c r="G153" s="8">
        <v>185545</v>
      </c>
      <c r="M153" s="19"/>
    </row>
    <row r="154" spans="1:13" x14ac:dyDescent="0.25">
      <c r="A154" t="s">
        <v>149</v>
      </c>
      <c r="B154" s="3">
        <v>348.24200000000002</v>
      </c>
      <c r="C154" s="19">
        <v>366.44959999999998</v>
      </c>
      <c r="D154" s="3">
        <v>13.864000000000001</v>
      </c>
      <c r="E154" s="19">
        <v>17.343299999999999</v>
      </c>
      <c r="F154">
        <v>173213</v>
      </c>
      <c r="G154" s="8">
        <v>175029</v>
      </c>
      <c r="M154" s="19"/>
    </row>
    <row r="155" spans="1:13" x14ac:dyDescent="0.25">
      <c r="A155" t="s">
        <v>150</v>
      </c>
      <c r="B155" s="3">
        <v>346.37200000000001</v>
      </c>
      <c r="C155" s="19">
        <v>364.27234000000004</v>
      </c>
      <c r="D155" s="3">
        <v>11.21</v>
      </c>
      <c r="E155" s="19">
        <v>16.533860000000001</v>
      </c>
      <c r="F155">
        <v>174723</v>
      </c>
      <c r="G155" s="8">
        <v>171649</v>
      </c>
      <c r="M155" s="19"/>
    </row>
    <row r="156" spans="1:13" x14ac:dyDescent="0.25">
      <c r="A156" t="s">
        <v>151</v>
      </c>
      <c r="B156" s="3">
        <v>349.68700000000001</v>
      </c>
      <c r="C156" s="19">
        <v>362.34676000000002</v>
      </c>
      <c r="D156" s="3">
        <v>9.4</v>
      </c>
      <c r="E156" s="19">
        <v>15.50197</v>
      </c>
      <c r="F156">
        <v>180272</v>
      </c>
      <c r="G156" s="8">
        <v>169415</v>
      </c>
      <c r="M156" s="19"/>
    </row>
    <row r="157" spans="1:13" x14ac:dyDescent="0.25">
      <c r="A157" t="s">
        <v>152</v>
      </c>
      <c r="B157" s="3">
        <v>375.702</v>
      </c>
      <c r="C157" s="19">
        <v>360.00248999999997</v>
      </c>
      <c r="D157" s="3">
        <v>9.5120000000000005</v>
      </c>
      <c r="E157" s="19">
        <v>15.175790000000001</v>
      </c>
      <c r="F157">
        <v>194659</v>
      </c>
      <c r="G157" s="8">
        <v>181043</v>
      </c>
      <c r="M157" s="19"/>
    </row>
    <row r="158" spans="1:13" x14ac:dyDescent="0.25">
      <c r="A158" s="1" t="s">
        <v>153</v>
      </c>
      <c r="B158" s="3">
        <v>376.44499999999999</v>
      </c>
      <c r="C158" s="19">
        <v>357.94458000000003</v>
      </c>
      <c r="D158" s="3">
        <v>14.526</v>
      </c>
      <c r="E158" s="19">
        <v>14.989649999999999</v>
      </c>
      <c r="F158">
        <v>198085</v>
      </c>
      <c r="G158" s="8">
        <v>178360</v>
      </c>
      <c r="M158" s="19"/>
    </row>
    <row r="159" spans="1:13" x14ac:dyDescent="0.25">
      <c r="A159" t="s">
        <v>154</v>
      </c>
      <c r="B159" s="3">
        <v>367.29599999999999</v>
      </c>
      <c r="C159" s="19">
        <v>356.28215999999998</v>
      </c>
      <c r="D159" s="3">
        <v>21.861000000000001</v>
      </c>
      <c r="E159" s="19">
        <v>14.91625</v>
      </c>
      <c r="F159">
        <v>195421</v>
      </c>
      <c r="G159" s="8">
        <v>171875</v>
      </c>
      <c r="M159" s="19"/>
    </row>
    <row r="160" spans="1:13" x14ac:dyDescent="0.25">
      <c r="A160" t="s">
        <v>155</v>
      </c>
      <c r="B160" s="3">
        <v>354.93799999999999</v>
      </c>
      <c r="C160" s="19">
        <v>354.04798999999997</v>
      </c>
      <c r="D160" s="3">
        <v>23.890999999999998</v>
      </c>
      <c r="E160" s="19">
        <v>14.92618</v>
      </c>
      <c r="F160">
        <v>190949</v>
      </c>
      <c r="G160" s="8">
        <v>163989</v>
      </c>
      <c r="M160" s="19"/>
    </row>
    <row r="161" spans="1:13" x14ac:dyDescent="0.25">
      <c r="A161" t="s">
        <v>156</v>
      </c>
      <c r="B161" s="3">
        <v>342.47500000000002</v>
      </c>
      <c r="C161" s="19">
        <v>352.71717999999998</v>
      </c>
      <c r="D161" s="3">
        <v>21.76</v>
      </c>
      <c r="E161" s="19">
        <v>14.840440000000001</v>
      </c>
      <c r="F161">
        <v>181069</v>
      </c>
      <c r="G161" s="8">
        <v>161406</v>
      </c>
      <c r="M161" s="19"/>
    </row>
    <row r="162" spans="1:13" x14ac:dyDescent="0.25">
      <c r="A162" t="s">
        <v>157</v>
      </c>
      <c r="B162" s="3">
        <v>335.67599999999999</v>
      </c>
      <c r="C162" s="19">
        <v>352.07853999999998</v>
      </c>
      <c r="D162" s="3">
        <v>19.712</v>
      </c>
      <c r="E162" s="19">
        <v>14.36468</v>
      </c>
      <c r="F162">
        <v>169933</v>
      </c>
      <c r="G162" s="8">
        <v>165743</v>
      </c>
      <c r="M162" s="19"/>
    </row>
    <row r="163" spans="1:13" x14ac:dyDescent="0.25">
      <c r="A163" t="s">
        <v>158</v>
      </c>
      <c r="B163" s="3">
        <v>352.87</v>
      </c>
      <c r="C163" s="19">
        <v>350.06733000000003</v>
      </c>
      <c r="D163" s="3">
        <v>13.018000000000001</v>
      </c>
      <c r="E163" s="19">
        <v>13.72409</v>
      </c>
      <c r="F163">
        <v>170782</v>
      </c>
      <c r="G163" s="8">
        <v>182088</v>
      </c>
      <c r="M163" s="19"/>
    </row>
    <row r="164" spans="1:13" x14ac:dyDescent="0.25">
      <c r="A164" t="s">
        <v>159</v>
      </c>
      <c r="B164" s="3">
        <v>365.68</v>
      </c>
      <c r="C164" s="19">
        <v>348.29190999999997</v>
      </c>
      <c r="D164" s="3">
        <v>10.074999999999999</v>
      </c>
      <c r="E164" s="19">
        <v>13.551270000000001</v>
      </c>
      <c r="F164">
        <v>174387</v>
      </c>
      <c r="G164" s="8">
        <v>191293</v>
      </c>
      <c r="M164" s="19"/>
    </row>
    <row r="165" spans="1:13" x14ac:dyDescent="0.25">
      <c r="A165" t="s">
        <v>160</v>
      </c>
      <c r="B165" s="3">
        <v>340.209</v>
      </c>
      <c r="C165" s="19">
        <v>346.91514000000001</v>
      </c>
      <c r="D165" s="3">
        <v>11.65</v>
      </c>
      <c r="E165" s="19">
        <v>13.621549999999999</v>
      </c>
      <c r="F165">
        <v>166292</v>
      </c>
      <c r="G165" s="8">
        <v>173917</v>
      </c>
      <c r="M165" s="19"/>
    </row>
    <row r="166" spans="1:13" x14ac:dyDescent="0.25">
      <c r="A166" t="s">
        <v>161</v>
      </c>
      <c r="B166" s="3">
        <v>328.31299999999999</v>
      </c>
      <c r="C166" s="19">
        <v>345.20573999999999</v>
      </c>
      <c r="D166" s="3">
        <v>10.244</v>
      </c>
      <c r="E166" s="19">
        <v>13.630180000000001</v>
      </c>
      <c r="F166">
        <v>162322</v>
      </c>
      <c r="G166" s="8">
        <v>165991</v>
      </c>
      <c r="M166" s="19"/>
    </row>
    <row r="167" spans="1:13" x14ac:dyDescent="0.25">
      <c r="A167" t="s">
        <v>162</v>
      </c>
      <c r="B167" s="3">
        <v>326.81200000000001</v>
      </c>
      <c r="C167" s="19">
        <v>343.58425</v>
      </c>
      <c r="D167" s="3">
        <v>9.3919999999999995</v>
      </c>
      <c r="E167" s="19">
        <v>14.076799999999999</v>
      </c>
      <c r="F167">
        <v>164202</v>
      </c>
      <c r="G167" s="8">
        <v>162610</v>
      </c>
    </row>
    <row r="168" spans="1:13" x14ac:dyDescent="0.25">
      <c r="A168" t="s">
        <v>163</v>
      </c>
      <c r="B168" s="3">
        <v>330.29199999999997</v>
      </c>
      <c r="C168" s="19">
        <v>342.05334999999997</v>
      </c>
      <c r="D168" s="3">
        <v>10.02</v>
      </c>
      <c r="E168" s="19">
        <v>14.87721</v>
      </c>
      <c r="F168">
        <v>169840</v>
      </c>
      <c r="G168" s="8">
        <v>160452</v>
      </c>
    </row>
    <row r="169" spans="1:13" x14ac:dyDescent="0.25">
      <c r="A169" t="s">
        <v>164</v>
      </c>
      <c r="B169" s="3">
        <v>356.67</v>
      </c>
      <c r="C169" s="19">
        <v>340.38491999999997</v>
      </c>
      <c r="D169" s="3">
        <v>9.3859999999999992</v>
      </c>
      <c r="E169" s="19">
        <v>15.553430000000001</v>
      </c>
      <c r="F169">
        <v>182994</v>
      </c>
      <c r="G169" s="8">
        <v>173676</v>
      </c>
    </row>
    <row r="170" spans="1:13" x14ac:dyDescent="0.25">
      <c r="A170" s="1" t="s">
        <v>171</v>
      </c>
      <c r="B170" s="3">
        <v>358.101</v>
      </c>
      <c r="C170" s="19">
        <v>337.96499</v>
      </c>
      <c r="D170" s="3">
        <v>18.026</v>
      </c>
      <c r="E170" s="19">
        <v>15.94125</v>
      </c>
      <c r="F170">
        <v>186938</v>
      </c>
      <c r="G170" s="8">
        <v>171163</v>
      </c>
    </row>
    <row r="171" spans="1:13" x14ac:dyDescent="0.25">
      <c r="A171" t="s">
        <v>172</v>
      </c>
      <c r="B171" s="3">
        <v>345.572</v>
      </c>
      <c r="C171" s="19">
        <v>334.96496999999999</v>
      </c>
      <c r="D171" s="3">
        <v>23.132999999999999</v>
      </c>
      <c r="E171" s="19">
        <v>15.84047</v>
      </c>
      <c r="F171">
        <v>182318</v>
      </c>
      <c r="G171" s="8">
        <v>163254</v>
      </c>
    </row>
    <row r="172" spans="1:13" x14ac:dyDescent="0.25">
      <c r="A172" t="s">
        <v>173</v>
      </c>
      <c r="B172" s="3">
        <v>333.84300000000002</v>
      </c>
      <c r="C172" s="19">
        <v>331.95388000000003</v>
      </c>
      <c r="D172" s="3">
        <v>25.981999999999999</v>
      </c>
      <c r="E172" s="19">
        <v>15.69741</v>
      </c>
      <c r="F172">
        <v>177153</v>
      </c>
      <c r="G172" s="8">
        <v>156690</v>
      </c>
    </row>
    <row r="173" spans="1:13" x14ac:dyDescent="0.25">
      <c r="A173" t="s">
        <v>174</v>
      </c>
      <c r="B173" s="3">
        <v>321.01499999999999</v>
      </c>
      <c r="C173" s="19">
        <v>328.54244</v>
      </c>
      <c r="D173" s="3">
        <v>21.004000000000001</v>
      </c>
      <c r="E173" s="19">
        <v>15.729850000000001</v>
      </c>
      <c r="F173">
        <v>169049</v>
      </c>
      <c r="G173" s="8">
        <v>151966</v>
      </c>
    </row>
    <row r="174" spans="1:13" x14ac:dyDescent="0.25">
      <c r="A174" t="s">
        <v>175</v>
      </c>
      <c r="B174" s="3">
        <v>305.36900000000003</v>
      </c>
      <c r="C174" s="19">
        <v>325.20188999999999</v>
      </c>
      <c r="D174" s="3">
        <v>21.082999999999998</v>
      </c>
      <c r="E174" s="19">
        <v>16.120339999999999</v>
      </c>
      <c r="F174">
        <v>153149</v>
      </c>
      <c r="G174" s="8">
        <v>152220</v>
      </c>
    </row>
    <row r="175" spans="1:13" x14ac:dyDescent="0.25">
      <c r="A175" t="s">
        <v>176</v>
      </c>
      <c r="B175" s="3">
        <v>326.16500000000002</v>
      </c>
      <c r="C175" s="19">
        <v>322.83012000000002</v>
      </c>
      <c r="D175" s="3">
        <v>15.471</v>
      </c>
      <c r="E175" s="19">
        <v>16.583669999999998</v>
      </c>
      <c r="F175">
        <v>155396</v>
      </c>
      <c r="G175" s="8">
        <v>170769</v>
      </c>
    </row>
    <row r="176" spans="1:13" x14ac:dyDescent="0.25">
      <c r="A176" t="s">
        <v>177</v>
      </c>
      <c r="B176" s="3">
        <v>337.59300000000002</v>
      </c>
      <c r="C176" s="19">
        <v>320.65494999999999</v>
      </c>
      <c r="D176" s="3">
        <v>11.930999999999999</v>
      </c>
      <c r="E176" s="19">
        <v>17.001669999999997</v>
      </c>
      <c r="F176">
        <v>158531</v>
      </c>
      <c r="G176" s="8">
        <v>179062</v>
      </c>
    </row>
    <row r="177" spans="1:7" x14ac:dyDescent="0.25">
      <c r="A177" t="s">
        <v>178</v>
      </c>
      <c r="B177" s="3">
        <v>311.786</v>
      </c>
      <c r="C177" s="19">
        <v>317.99357000000003</v>
      </c>
      <c r="D177" s="3">
        <v>15.77</v>
      </c>
      <c r="E177" s="19">
        <v>17.972799999999999</v>
      </c>
      <c r="F177">
        <v>150079</v>
      </c>
      <c r="G177" s="8">
        <v>161707</v>
      </c>
    </row>
    <row r="178" spans="1:7" x14ac:dyDescent="0.25">
      <c r="A178" t="s">
        <v>179</v>
      </c>
      <c r="B178" s="3">
        <v>298.53699999999998</v>
      </c>
      <c r="C178" s="19">
        <v>315.03190999999998</v>
      </c>
      <c r="D178" s="3">
        <v>14.632999999999999</v>
      </c>
      <c r="E178" s="19">
        <v>18.862359999999999</v>
      </c>
      <c r="F178">
        <v>145895</v>
      </c>
      <c r="G178" s="8">
        <v>152642</v>
      </c>
    </row>
    <row r="179" spans="1:7" x14ac:dyDescent="0.25">
      <c r="A179" t="s">
        <v>180</v>
      </c>
      <c r="B179" s="3">
        <v>297.654</v>
      </c>
      <c r="C179" s="19">
        <v>311.91040000000004</v>
      </c>
      <c r="D179" s="3">
        <v>13.47</v>
      </c>
      <c r="E179" s="19">
        <v>19.160610000000002</v>
      </c>
      <c r="F179">
        <v>147636</v>
      </c>
      <c r="G179" s="8">
        <v>150018</v>
      </c>
    </row>
    <row r="180" spans="1:7" x14ac:dyDescent="0.25">
      <c r="A180" t="s">
        <v>181</v>
      </c>
      <c r="B180" s="3">
        <v>297.38299999999998</v>
      </c>
      <c r="C180" s="19">
        <v>308.82121999999998</v>
      </c>
      <c r="D180" s="3">
        <v>12.771000000000001</v>
      </c>
      <c r="E180" s="19">
        <v>19.289919999999999</v>
      </c>
      <c r="F180">
        <v>151067</v>
      </c>
      <c r="G180" s="8">
        <v>146316</v>
      </c>
    </row>
    <row r="181" spans="1:7" x14ac:dyDescent="0.25">
      <c r="A181" t="s">
        <v>182</v>
      </c>
      <c r="B181" s="3">
        <v>320.404</v>
      </c>
      <c r="C181" s="19">
        <v>306.62407999999999</v>
      </c>
      <c r="D181" s="3">
        <v>12.167999999999999</v>
      </c>
      <c r="E181" s="19">
        <v>19.429189999999998</v>
      </c>
      <c r="F181">
        <v>162564</v>
      </c>
      <c r="G181" s="8">
        <v>157840</v>
      </c>
    </row>
    <row r="182" spans="1:7" x14ac:dyDescent="0.25">
      <c r="A182" s="1" t="s">
        <v>183</v>
      </c>
      <c r="B182" s="3">
        <v>323.661</v>
      </c>
      <c r="C182" s="19">
        <v>305.37513000000001</v>
      </c>
      <c r="D182" s="3">
        <v>21.876999999999999</v>
      </c>
      <c r="E182" s="19">
        <v>19.328299999999999</v>
      </c>
      <c r="F182">
        <v>167063</v>
      </c>
      <c r="G182" s="8">
        <v>156598</v>
      </c>
    </row>
    <row r="183" spans="1:7" x14ac:dyDescent="0.25">
      <c r="A183" s="6" t="s">
        <v>184</v>
      </c>
      <c r="B183" s="3">
        <v>314.62400000000002</v>
      </c>
      <c r="C183" s="19">
        <v>304.67558000000002</v>
      </c>
      <c r="D183" s="3">
        <v>29.815000000000001</v>
      </c>
      <c r="E183" s="19">
        <v>19.114819999999998</v>
      </c>
      <c r="F183">
        <v>164909</v>
      </c>
      <c r="G183" s="8">
        <v>149715</v>
      </c>
    </row>
    <row r="184" spans="1:7" x14ac:dyDescent="0.25">
      <c r="A184" s="6" t="s">
        <v>185</v>
      </c>
      <c r="B184" s="3">
        <v>305.41800000000001</v>
      </c>
      <c r="C184" s="19">
        <v>304.40742999999998</v>
      </c>
      <c r="D184" s="3">
        <v>31.085999999999999</v>
      </c>
      <c r="E184" s="19">
        <v>18.924379999999999</v>
      </c>
      <c r="F184">
        <v>161618</v>
      </c>
      <c r="G184" s="8">
        <v>143800</v>
      </c>
    </row>
    <row r="185" spans="1:7" x14ac:dyDescent="0.25">
      <c r="A185" s="6" t="s">
        <v>186</v>
      </c>
      <c r="B185" s="3">
        <v>296.71300000000002</v>
      </c>
      <c r="C185" s="19">
        <v>303.89672999999999</v>
      </c>
      <c r="D185" s="3">
        <v>24.18</v>
      </c>
      <c r="E185" s="19">
        <v>19.073450000000001</v>
      </c>
      <c r="F185">
        <v>155324</v>
      </c>
      <c r="G185" s="8">
        <v>141389</v>
      </c>
    </row>
    <row r="186" spans="1:7" x14ac:dyDescent="0.25">
      <c r="A186" s="6" t="s">
        <v>187</v>
      </c>
      <c r="B186" s="3">
        <v>282.92200000000003</v>
      </c>
      <c r="C186" s="19">
        <v>303.09796</v>
      </c>
      <c r="D186" s="3">
        <v>26.122</v>
      </c>
      <c r="E186" s="19">
        <v>19.67568</v>
      </c>
      <c r="F186">
        <v>142545</v>
      </c>
      <c r="G186" s="8">
        <v>140377</v>
      </c>
    </row>
    <row r="187" spans="1:7" x14ac:dyDescent="0.25">
      <c r="A187" s="6" t="s">
        <v>188</v>
      </c>
      <c r="B187" s="3">
        <v>305.34800000000001</v>
      </c>
      <c r="C187" s="19">
        <v>302.36457999999999</v>
      </c>
      <c r="D187" s="3">
        <v>16.948</v>
      </c>
      <c r="E187" s="19">
        <v>19.958110000000001</v>
      </c>
      <c r="F187">
        <v>145838</v>
      </c>
      <c r="G187" s="8">
        <v>159510</v>
      </c>
    </row>
    <row r="188" spans="1:7" x14ac:dyDescent="0.25">
      <c r="A188" s="6" t="s">
        <v>189</v>
      </c>
      <c r="B188" s="3">
        <v>317.56</v>
      </c>
      <c r="C188" s="19">
        <v>301.52753999999999</v>
      </c>
      <c r="D188" s="3">
        <v>14.835000000000001</v>
      </c>
      <c r="E188" s="19">
        <v>20.057549999999999</v>
      </c>
      <c r="F188">
        <v>149953</v>
      </c>
      <c r="G188" s="8">
        <v>167607</v>
      </c>
    </row>
    <row r="189" spans="1:7" x14ac:dyDescent="0.25">
      <c r="A189" s="6" t="s">
        <v>190</v>
      </c>
      <c r="B189" s="3">
        <v>294.447</v>
      </c>
      <c r="C189" s="19">
        <v>301.28064000000001</v>
      </c>
      <c r="D189" s="3">
        <v>17.224</v>
      </c>
      <c r="E189" s="19">
        <v>19.925529999999998</v>
      </c>
      <c r="F189">
        <v>143740</v>
      </c>
      <c r="G189" s="8">
        <v>150707</v>
      </c>
    </row>
    <row r="190" spans="1:7" x14ac:dyDescent="0.25">
      <c r="A190" s="6" t="s">
        <v>191</v>
      </c>
      <c r="B190" s="3">
        <v>285.82400000000001</v>
      </c>
      <c r="C190" s="19">
        <v>301.78378000000004</v>
      </c>
      <c r="D190" s="3">
        <v>14.96</v>
      </c>
      <c r="E190" s="19">
        <v>19.43252</v>
      </c>
      <c r="F190">
        <v>142514</v>
      </c>
      <c r="G190" s="8">
        <v>143310</v>
      </c>
    </row>
    <row r="191" spans="1:7" x14ac:dyDescent="0.25">
      <c r="A191" s="6" t="s">
        <v>192</v>
      </c>
      <c r="B191" s="3">
        <v>288.74799999999999</v>
      </c>
      <c r="C191" s="19">
        <v>302.55917999999997</v>
      </c>
      <c r="D191" s="3">
        <v>13.407</v>
      </c>
      <c r="E191" s="19">
        <v>19.489529999999998</v>
      </c>
      <c r="F191">
        <v>147097</v>
      </c>
      <c r="G191" s="10">
        <v>141651</v>
      </c>
    </row>
    <row r="192" spans="1:7" x14ac:dyDescent="0.25">
      <c r="A192" s="6" t="s">
        <v>193</v>
      </c>
      <c r="B192" s="3">
        <v>293.92700000000002</v>
      </c>
      <c r="C192" s="19">
        <v>302.96967999999998</v>
      </c>
      <c r="D192" s="3">
        <v>13.74</v>
      </c>
      <c r="E192" s="19">
        <v>19.736969999999999</v>
      </c>
      <c r="F192">
        <v>153768</v>
      </c>
      <c r="G192" s="8">
        <v>140159</v>
      </c>
    </row>
    <row r="193" spans="1:7" x14ac:dyDescent="0.25">
      <c r="A193" s="6" t="s">
        <v>194</v>
      </c>
      <c r="B193" s="3">
        <v>316.93</v>
      </c>
      <c r="C193" s="19">
        <v>302.29662999999999</v>
      </c>
      <c r="D193" s="3">
        <v>11.603999999999999</v>
      </c>
      <c r="E193" s="19">
        <v>19.56654</v>
      </c>
      <c r="F193">
        <v>166831</v>
      </c>
      <c r="G193" s="8">
        <v>150099</v>
      </c>
    </row>
    <row r="194" spans="1:7" x14ac:dyDescent="0.25">
      <c r="A194" s="1" t="s">
        <v>206</v>
      </c>
      <c r="B194" s="3">
        <v>321.37400000000002</v>
      </c>
      <c r="C194" s="19">
        <v>301.42470000000003</v>
      </c>
      <c r="D194" s="7">
        <v>23.19</v>
      </c>
      <c r="E194" s="19">
        <v>20.131790000000002</v>
      </c>
      <c r="F194">
        <v>172504</v>
      </c>
      <c r="G194" s="8">
        <v>148870</v>
      </c>
    </row>
    <row r="195" spans="1:7" x14ac:dyDescent="0.25">
      <c r="A195" s="6" t="s">
        <v>195</v>
      </c>
      <c r="B195" s="3">
        <v>311.74900000000002</v>
      </c>
      <c r="C195" s="19">
        <v>300.22165999999999</v>
      </c>
      <c r="D195" s="7">
        <v>36.1</v>
      </c>
      <c r="E195" s="19">
        <v>21.008980000000001</v>
      </c>
      <c r="F195">
        <v>169809</v>
      </c>
      <c r="G195" s="8">
        <v>141940</v>
      </c>
    </row>
    <row r="196" spans="1:7" x14ac:dyDescent="0.25">
      <c r="A196" s="6" t="s">
        <v>196</v>
      </c>
      <c r="B196" s="3">
        <v>300.04500000000002</v>
      </c>
      <c r="C196" s="19">
        <v>298.60246000000001</v>
      </c>
      <c r="D196" s="3">
        <v>33.372</v>
      </c>
      <c r="E196" s="19">
        <v>21.032970000000002</v>
      </c>
      <c r="F196">
        <v>165853</v>
      </c>
      <c r="G196" s="8">
        <v>134192</v>
      </c>
    </row>
    <row r="197" spans="1:7" x14ac:dyDescent="0.25">
      <c r="A197" s="6" t="s">
        <v>197</v>
      </c>
      <c r="B197" s="3">
        <v>289.13499999999999</v>
      </c>
      <c r="C197" s="19">
        <v>297.10649999999998</v>
      </c>
      <c r="D197" s="3">
        <v>27.885999999999999</v>
      </c>
      <c r="E197" s="19">
        <v>21.006409999999999</v>
      </c>
      <c r="F197">
        <v>157007</v>
      </c>
      <c r="G197" s="8">
        <v>132128</v>
      </c>
    </row>
    <row r="198" spans="1:7" x14ac:dyDescent="0.25">
      <c r="A198" s="6" t="s">
        <v>198</v>
      </c>
      <c r="B198" s="3">
        <v>275.774</v>
      </c>
      <c r="C198" s="19">
        <v>295.43031000000002</v>
      </c>
      <c r="D198" s="3">
        <v>25.744</v>
      </c>
      <c r="E198" s="19">
        <v>21.036549999999998</v>
      </c>
      <c r="F198">
        <v>144024</v>
      </c>
      <c r="G198" s="8">
        <v>131750</v>
      </c>
    </row>
    <row r="199" spans="1:7" x14ac:dyDescent="0.25">
      <c r="A199" s="6" t="s">
        <v>199</v>
      </c>
      <c r="B199" s="3">
        <v>297.01900000000001</v>
      </c>
      <c r="C199" s="19">
        <v>294.39173999999997</v>
      </c>
      <c r="D199" s="3">
        <v>17.251999999999999</v>
      </c>
      <c r="E199" s="19">
        <v>20.900759999999998</v>
      </c>
      <c r="F199">
        <v>146777</v>
      </c>
      <c r="G199" s="8">
        <v>150242</v>
      </c>
    </row>
    <row r="200" spans="1:7" x14ac:dyDescent="0.25">
      <c r="A200" s="6" t="s">
        <v>200</v>
      </c>
      <c r="B200" s="3">
        <v>311.15899999999999</v>
      </c>
      <c r="C200" s="19">
        <v>294.12263999999999</v>
      </c>
      <c r="D200" s="3">
        <v>15.131</v>
      </c>
      <c r="E200" s="19">
        <v>21.048290000000001</v>
      </c>
      <c r="F200">
        <v>151635</v>
      </c>
      <c r="G200">
        <v>159524</v>
      </c>
    </row>
    <row r="201" spans="1:7" x14ac:dyDescent="0.25">
      <c r="A201" s="6" t="s">
        <v>201</v>
      </c>
      <c r="B201" s="3">
        <v>287.19099999999997</v>
      </c>
      <c r="C201" s="19">
        <v>293.42621000000003</v>
      </c>
      <c r="D201" s="3">
        <v>18.446000000000002</v>
      </c>
      <c r="E201" s="19">
        <v>21.520119999999999</v>
      </c>
      <c r="F201">
        <v>145027</v>
      </c>
      <c r="G201">
        <v>142164</v>
      </c>
    </row>
    <row r="202" spans="1:7" x14ac:dyDescent="0.25">
      <c r="A202" s="6" t="s">
        <v>202</v>
      </c>
      <c r="B202" s="3">
        <v>275.35700000000003</v>
      </c>
      <c r="C202" s="19">
        <v>292.22280000000001</v>
      </c>
      <c r="D202" s="3">
        <v>17.253</v>
      </c>
      <c r="E202" s="19">
        <v>22.041910000000001</v>
      </c>
      <c r="F202">
        <v>141315</v>
      </c>
      <c r="G202">
        <v>134042</v>
      </c>
    </row>
    <row r="203" spans="1:7" x14ac:dyDescent="0.25">
      <c r="A203" s="6" t="s">
        <v>203</v>
      </c>
      <c r="B203" s="3">
        <v>276.58600000000001</v>
      </c>
      <c r="C203" s="19">
        <v>290.88457</v>
      </c>
      <c r="D203" s="3">
        <v>16.27</v>
      </c>
      <c r="E203" s="19">
        <v>22.139530000000001</v>
      </c>
      <c r="F203">
        <v>145069</v>
      </c>
      <c r="G203" s="8">
        <v>131517</v>
      </c>
    </row>
    <row r="204" spans="1:7" x14ac:dyDescent="0.25">
      <c r="A204" s="6" t="s">
        <v>204</v>
      </c>
      <c r="B204" s="3">
        <v>278.15199999999999</v>
      </c>
      <c r="C204" s="19">
        <v>289.76095000000004</v>
      </c>
      <c r="D204" s="3">
        <v>14.231999999999999</v>
      </c>
      <c r="E204" s="19">
        <v>22.027950000000001</v>
      </c>
      <c r="F204">
        <v>150067</v>
      </c>
      <c r="G204" s="8">
        <v>128085</v>
      </c>
    </row>
    <row r="205" spans="1:7" x14ac:dyDescent="0.25">
      <c r="A205" s="6" t="s">
        <v>205</v>
      </c>
      <c r="B205" s="3">
        <v>304.08600000000001</v>
      </c>
      <c r="C205" s="19">
        <v>289.36971</v>
      </c>
      <c r="D205" s="3">
        <v>14.223000000000001</v>
      </c>
      <c r="E205" s="19">
        <v>22.570460000000001</v>
      </c>
      <c r="F205">
        <v>164435</v>
      </c>
      <c r="G205" s="8">
        <v>139651</v>
      </c>
    </row>
    <row r="206" spans="1:7" x14ac:dyDescent="0.25">
      <c r="A206" s="1" t="s">
        <v>207</v>
      </c>
      <c r="B206" s="3">
        <v>307.76100000000002</v>
      </c>
      <c r="C206" s="19">
        <v>289.25630999999998</v>
      </c>
      <c r="D206" s="3">
        <v>28.056000000000001</v>
      </c>
      <c r="E206" s="19">
        <v>23.19003</v>
      </c>
      <c r="F206">
        <v>169191</v>
      </c>
      <c r="G206" s="8">
        <v>138570</v>
      </c>
    </row>
    <row r="207" spans="1:7" x14ac:dyDescent="0.25">
      <c r="A207" s="6" t="s">
        <v>208</v>
      </c>
      <c r="B207" s="3">
        <v>299.55200000000002</v>
      </c>
      <c r="C207" s="19">
        <v>289.20032000000003</v>
      </c>
      <c r="D207" s="3">
        <v>39.412999999999997</v>
      </c>
      <c r="E207" s="19">
        <v>23.005050000000001</v>
      </c>
      <c r="F207">
        <v>166237</v>
      </c>
      <c r="G207" s="8">
        <v>133315</v>
      </c>
    </row>
    <row r="208" spans="1:7" x14ac:dyDescent="0.25">
      <c r="A208" s="6" t="s">
        <v>209</v>
      </c>
      <c r="B208" s="3">
        <v>289.14699999999999</v>
      </c>
      <c r="C208" s="19">
        <v>289.32083</v>
      </c>
      <c r="D208" s="3">
        <v>36.054000000000002</v>
      </c>
      <c r="E208" s="19">
        <v>22.73244</v>
      </c>
      <c r="F208">
        <v>161831</v>
      </c>
      <c r="G208" s="8">
        <v>127316</v>
      </c>
    </row>
    <row r="209" spans="1:7" x14ac:dyDescent="0.25">
      <c r="A209" s="6" t="s">
        <v>210</v>
      </c>
      <c r="B209" s="3">
        <v>280.89400000000001</v>
      </c>
      <c r="C209" s="19">
        <v>289.65689000000003</v>
      </c>
      <c r="D209" s="3">
        <v>30.53</v>
      </c>
      <c r="E209" s="19">
        <v>23.008700000000001</v>
      </c>
      <c r="F209">
        <v>156432</v>
      </c>
      <c r="G209" s="8">
        <v>124462</v>
      </c>
    </row>
    <row r="210" spans="1:7" x14ac:dyDescent="0.25">
      <c r="A210" s="6" t="s">
        <v>211</v>
      </c>
      <c r="B210" s="3">
        <v>272.64499999999998</v>
      </c>
      <c r="C210" s="19">
        <v>290.09010999999998</v>
      </c>
      <c r="D210" s="3">
        <v>27.015000000000001</v>
      </c>
      <c r="E210" s="19">
        <v>23.35202</v>
      </c>
      <c r="F210">
        <v>145177</v>
      </c>
      <c r="G210" s="8">
        <v>127468</v>
      </c>
    </row>
    <row r="211" spans="1:7" x14ac:dyDescent="0.25">
      <c r="A211" s="6" t="s">
        <v>212</v>
      </c>
      <c r="B211" s="3">
        <v>295.04599999999999</v>
      </c>
      <c r="C211" s="19">
        <v>289.72651999999999</v>
      </c>
      <c r="D211" s="3">
        <v>18.847999999999999</v>
      </c>
      <c r="E211" s="19">
        <v>23.311889999999998</v>
      </c>
      <c r="F211">
        <v>147092</v>
      </c>
      <c r="G211" s="8">
        <v>147954</v>
      </c>
    </row>
    <row r="212" spans="1:7" x14ac:dyDescent="0.25">
      <c r="A212" s="6" t="s">
        <v>213</v>
      </c>
      <c r="B212" s="3">
        <v>307.31400000000002</v>
      </c>
      <c r="C212" s="19">
        <v>289.24771000000004</v>
      </c>
      <c r="D212" s="3">
        <v>16.597000000000001</v>
      </c>
      <c r="E212" s="19">
        <v>22.959389999999999</v>
      </c>
      <c r="F212">
        <v>151517</v>
      </c>
      <c r="G212" s="8">
        <v>155797</v>
      </c>
    </row>
    <row r="213" spans="1:7" x14ac:dyDescent="0.25">
      <c r="A213" s="6" t="s">
        <v>214</v>
      </c>
      <c r="B213" s="3">
        <v>283.63299999999998</v>
      </c>
      <c r="C213" s="19">
        <v>289.23788000000002</v>
      </c>
      <c r="D213" s="3">
        <v>19.218</v>
      </c>
      <c r="E213" s="19">
        <v>22.712949999999999</v>
      </c>
      <c r="F213">
        <v>144611</v>
      </c>
      <c r="G213" s="8">
        <v>139022</v>
      </c>
    </row>
    <row r="214" spans="1:7" x14ac:dyDescent="0.25">
      <c r="A214" s="6" t="s">
        <v>215</v>
      </c>
      <c r="B214" s="3">
        <v>272.40100000000001</v>
      </c>
      <c r="C214" s="19">
        <v>289.21472</v>
      </c>
      <c r="D214" s="3">
        <v>18.084</v>
      </c>
      <c r="E214" s="19">
        <v>22.846520000000002</v>
      </c>
      <c r="F214">
        <v>140975</v>
      </c>
      <c r="G214" s="8">
        <v>131426</v>
      </c>
    </row>
    <row r="215" spans="1:7" x14ac:dyDescent="0.25">
      <c r="A215" s="6" t="s">
        <v>216</v>
      </c>
      <c r="B215" s="3">
        <v>274.91800000000001</v>
      </c>
      <c r="C215" s="19">
        <v>289.26321999999999</v>
      </c>
      <c r="D215" s="3">
        <v>16.978999999999999</v>
      </c>
      <c r="E215" s="19">
        <v>22.947470000000003</v>
      </c>
      <c r="F215">
        <v>144471</v>
      </c>
      <c r="G215" s="8">
        <v>130447</v>
      </c>
    </row>
    <row r="216" spans="1:7" x14ac:dyDescent="0.25">
      <c r="A216" s="6" t="s">
        <v>217</v>
      </c>
      <c r="B216" s="3">
        <v>277.51499999999999</v>
      </c>
      <c r="C216" s="19">
        <v>289.28278999999998</v>
      </c>
      <c r="D216" s="3">
        <v>15.212</v>
      </c>
      <c r="E216" s="19">
        <v>22.528590000000001</v>
      </c>
      <c r="F216">
        <v>149274</v>
      </c>
      <c r="G216" s="8">
        <v>128241</v>
      </c>
    </row>
    <row r="217" spans="1:7" x14ac:dyDescent="0.25">
      <c r="A217" s="6" t="s">
        <v>218</v>
      </c>
      <c r="B217" s="3">
        <v>305.29399999999998</v>
      </c>
      <c r="C217" s="19">
        <v>289.55831999999998</v>
      </c>
      <c r="D217" s="3">
        <v>13.843999999999999</v>
      </c>
      <c r="E217" s="19">
        <v>21.904689999999999</v>
      </c>
      <c r="F217">
        <v>164876</v>
      </c>
      <c r="G217" s="8">
        <v>140418</v>
      </c>
    </row>
    <row r="218" spans="1:7" x14ac:dyDescent="0.25">
      <c r="A218" s="11" t="s">
        <v>219</v>
      </c>
      <c r="B218" s="3">
        <v>307.35700000000003</v>
      </c>
      <c r="C218" s="19">
        <v>289.87054000000001</v>
      </c>
      <c r="D218" s="3">
        <v>26.291</v>
      </c>
      <c r="E218" s="19">
        <v>21.931619999999999</v>
      </c>
      <c r="F218">
        <v>168866</v>
      </c>
      <c r="G218" s="8">
        <v>138491</v>
      </c>
    </row>
    <row r="219" spans="1:7" x14ac:dyDescent="0.25">
      <c r="A219" s="6" t="s">
        <v>220</v>
      </c>
      <c r="B219" s="3">
        <v>299.59100000000001</v>
      </c>
      <c r="C219" s="19">
        <v>289.94871000000001</v>
      </c>
      <c r="D219" s="3">
        <v>39.380000000000003</v>
      </c>
      <c r="E219" s="19">
        <v>22.658560000000001</v>
      </c>
      <c r="F219">
        <v>166630</v>
      </c>
      <c r="G219" s="8">
        <v>132961</v>
      </c>
    </row>
    <row r="220" spans="1:7" x14ac:dyDescent="0.25">
      <c r="A220" s="6" t="s">
        <v>221</v>
      </c>
      <c r="B220" s="3">
        <v>288.62599999999998</v>
      </c>
      <c r="C220" s="19">
        <v>289.69223999999997</v>
      </c>
      <c r="D220" s="3">
        <v>38.152999999999999</v>
      </c>
      <c r="E220" s="19">
        <v>23.230720000000002</v>
      </c>
      <c r="F220">
        <v>161602</v>
      </c>
      <c r="G220" s="8">
        <v>127024</v>
      </c>
    </row>
    <row r="221" spans="1:7" x14ac:dyDescent="0.25">
      <c r="A221" s="6" t="s">
        <v>222</v>
      </c>
      <c r="B221" s="3">
        <v>278.79899999999998</v>
      </c>
      <c r="C221" s="19">
        <v>289.01130999999998</v>
      </c>
      <c r="D221" s="3">
        <v>30.367999999999999</v>
      </c>
      <c r="E221" s="19">
        <v>23.051500000000001</v>
      </c>
      <c r="F221">
        <v>153583</v>
      </c>
      <c r="G221">
        <v>125216</v>
      </c>
    </row>
    <row r="222" spans="1:7" x14ac:dyDescent="0.25">
      <c r="A222" s="6" t="s">
        <v>223</v>
      </c>
      <c r="B222" s="3">
        <v>283.23200000000003</v>
      </c>
      <c r="C222" s="19">
        <v>288.58614</v>
      </c>
      <c r="D222" s="3">
        <v>24.132000000000001</v>
      </c>
      <c r="E222" s="19">
        <v>22.160060000000001</v>
      </c>
      <c r="F222">
        <v>145282</v>
      </c>
      <c r="G222">
        <v>137950</v>
      </c>
    </row>
    <row r="223" spans="1:7" x14ac:dyDescent="0.25">
      <c r="A223" s="6" t="s">
        <v>224</v>
      </c>
      <c r="B223" s="3">
        <v>295.65800000000002</v>
      </c>
      <c r="C223" s="19">
        <v>288.45456999999999</v>
      </c>
      <c r="D223" s="3">
        <v>16.163</v>
      </c>
      <c r="E223" s="19">
        <v>21.598770000000002</v>
      </c>
      <c r="F223">
        <v>146164</v>
      </c>
      <c r="G223">
        <v>149494</v>
      </c>
    </row>
    <row r="224" spans="1:7" x14ac:dyDescent="0.25">
      <c r="A224" s="6" t="s">
        <v>225</v>
      </c>
      <c r="B224" s="3">
        <v>308.971</v>
      </c>
      <c r="C224" s="19">
        <v>287.84503999999998</v>
      </c>
      <c r="D224" s="3">
        <v>16.213000000000001</v>
      </c>
      <c r="E224" s="19">
        <v>22.189450000000001</v>
      </c>
      <c r="F224">
        <v>151033</v>
      </c>
      <c r="G224">
        <v>157938</v>
      </c>
    </row>
    <row r="225" spans="1:14" x14ac:dyDescent="0.25">
      <c r="A225" s="6" t="s">
        <v>226</v>
      </c>
      <c r="B225" s="3">
        <v>280.57900000000001</v>
      </c>
      <c r="C225" s="19">
        <v>287.07168999999999</v>
      </c>
      <c r="D225" s="3">
        <v>19.920999999999999</v>
      </c>
      <c r="E225" s="19">
        <v>23.013360000000002</v>
      </c>
      <c r="F225">
        <v>142602</v>
      </c>
      <c r="G225">
        <v>137977</v>
      </c>
    </row>
    <row r="226" spans="1:14" x14ac:dyDescent="0.25">
      <c r="A226" s="6" t="s">
        <v>227</v>
      </c>
      <c r="B226" s="3">
        <v>270.76799999999997</v>
      </c>
      <c r="C226" s="19">
        <v>286.52800999999999</v>
      </c>
      <c r="D226" s="3">
        <v>18.504000000000001</v>
      </c>
      <c r="E226" s="19">
        <v>23.69455</v>
      </c>
      <c r="F226">
        <v>139913</v>
      </c>
      <c r="G226">
        <v>130855</v>
      </c>
    </row>
    <row r="227" spans="1:14" x14ac:dyDescent="0.25">
      <c r="A227" s="6" t="s">
        <v>228</v>
      </c>
      <c r="B227" s="3">
        <v>270.839</v>
      </c>
      <c r="C227" s="19">
        <v>285.91098999999997</v>
      </c>
      <c r="D227" s="3">
        <v>18.501999999999999</v>
      </c>
      <c r="E227" s="19">
        <v>24.480150000000002</v>
      </c>
      <c r="F227">
        <v>141872</v>
      </c>
      <c r="G227" s="8">
        <v>128967</v>
      </c>
    </row>
    <row r="228" spans="1:14" x14ac:dyDescent="0.25">
      <c r="A228" s="6" t="s">
        <v>229</v>
      </c>
      <c r="B228" s="3">
        <v>275.50799999999998</v>
      </c>
      <c r="C228" s="19">
        <v>285.39990999999998</v>
      </c>
      <c r="D228" s="3">
        <v>16.609000000000002</v>
      </c>
      <c r="E228" s="19">
        <v>25.138249999999999</v>
      </c>
      <c r="F228">
        <v>147899</v>
      </c>
      <c r="G228" s="8">
        <v>127609</v>
      </c>
      <c r="N228" s="19"/>
    </row>
    <row r="229" spans="1:14" x14ac:dyDescent="0.25">
      <c r="A229" s="6" t="s">
        <v>230</v>
      </c>
      <c r="B229" s="3">
        <v>300.89400000000001</v>
      </c>
      <c r="C229" s="19">
        <v>284.42930999999999</v>
      </c>
      <c r="D229" s="3">
        <v>17.515000000000001</v>
      </c>
      <c r="E229" s="19">
        <v>25.976959999999998</v>
      </c>
      <c r="F229">
        <v>160703</v>
      </c>
      <c r="G229" s="8">
        <v>140191</v>
      </c>
      <c r="N229" s="19"/>
    </row>
    <row r="230" spans="1:14" x14ac:dyDescent="0.25">
      <c r="A230" s="11" t="s">
        <v>232</v>
      </c>
      <c r="B230" s="3">
        <v>299.11599999999999</v>
      </c>
      <c r="C230" s="19">
        <v>283.03001</v>
      </c>
      <c r="D230" s="3">
        <v>33.271000000000001</v>
      </c>
      <c r="E230" s="19">
        <v>26.650599999999997</v>
      </c>
      <c r="F230">
        <v>163120</v>
      </c>
      <c r="G230" s="8">
        <v>135996</v>
      </c>
      <c r="N230" s="19"/>
    </row>
    <row r="231" spans="1:14" x14ac:dyDescent="0.25">
      <c r="A231" s="6" t="s">
        <v>233</v>
      </c>
      <c r="B231" s="3">
        <v>289.85399999999998</v>
      </c>
      <c r="C231" s="19">
        <v>281.72854999999998</v>
      </c>
      <c r="D231" s="3">
        <v>46.798999999999999</v>
      </c>
      <c r="E231" s="19">
        <v>26.859490000000001</v>
      </c>
      <c r="F231">
        <v>159891</v>
      </c>
      <c r="G231" s="8">
        <v>129963</v>
      </c>
      <c r="N231" s="19"/>
    </row>
    <row r="232" spans="1:14" x14ac:dyDescent="0.25">
      <c r="A232" s="6" t="s">
        <v>234</v>
      </c>
      <c r="B232" s="3">
        <v>278.05900000000003</v>
      </c>
      <c r="C232" s="19">
        <v>280.56695000000002</v>
      </c>
      <c r="D232" s="3">
        <v>43.228999999999999</v>
      </c>
      <c r="E232" s="19">
        <v>27.202970000000001</v>
      </c>
      <c r="F232">
        <v>155198</v>
      </c>
      <c r="G232" s="8">
        <v>122861</v>
      </c>
      <c r="N232" s="19"/>
    </row>
    <row r="233" spans="1:14" x14ac:dyDescent="0.25">
      <c r="A233" s="6" t="s">
        <v>235</v>
      </c>
      <c r="B233" s="3">
        <v>268.334</v>
      </c>
      <c r="C233" s="19">
        <v>279.79914000000002</v>
      </c>
      <c r="D233" s="3">
        <v>35.750999999999998</v>
      </c>
      <c r="E233" s="19">
        <v>27.67511</v>
      </c>
      <c r="F233">
        <v>146572</v>
      </c>
      <c r="G233" s="8">
        <v>121762</v>
      </c>
      <c r="N233" s="19"/>
    </row>
    <row r="234" spans="1:14" x14ac:dyDescent="0.25">
      <c r="A234" s="6" t="s">
        <v>236</v>
      </c>
      <c r="B234" s="3">
        <v>259.99299999999999</v>
      </c>
      <c r="C234" s="19">
        <v>278.82326</v>
      </c>
      <c r="D234" s="3">
        <v>28.367999999999999</v>
      </c>
      <c r="E234" s="19">
        <v>28.531080000000003</v>
      </c>
      <c r="F234">
        <v>135802</v>
      </c>
      <c r="G234" s="8">
        <v>124191</v>
      </c>
      <c r="N234" s="19"/>
    </row>
    <row r="235" spans="1:14" x14ac:dyDescent="0.25">
      <c r="A235" s="6" t="s">
        <v>237</v>
      </c>
      <c r="B235" s="3">
        <v>284.58699999999999</v>
      </c>
      <c r="C235" s="19">
        <v>277.08108000000004</v>
      </c>
      <c r="D235" s="3">
        <v>23.914000000000001</v>
      </c>
      <c r="E235" s="19">
        <v>29.991610000000001</v>
      </c>
      <c r="F235">
        <v>139875</v>
      </c>
      <c r="G235" s="8">
        <v>144712</v>
      </c>
      <c r="N235" s="19"/>
    </row>
    <row r="236" spans="1:14" x14ac:dyDescent="0.25">
      <c r="A236" s="6" t="s">
        <v>238</v>
      </c>
      <c r="B236" s="3">
        <v>297.51299999999998</v>
      </c>
      <c r="C236" s="19">
        <v>275.36869999999999</v>
      </c>
      <c r="D236" s="3">
        <v>22.675999999999998</v>
      </c>
      <c r="E236" s="19">
        <v>30.6816</v>
      </c>
      <c r="F236">
        <v>143890</v>
      </c>
      <c r="G236" s="8">
        <v>153623</v>
      </c>
      <c r="N236" s="19"/>
    </row>
    <row r="237" spans="1:14" x14ac:dyDescent="0.25">
      <c r="A237" s="6" t="s">
        <v>239</v>
      </c>
      <c r="B237" s="3">
        <v>269.19799999999998</v>
      </c>
      <c r="C237" s="19">
        <v>274.2079</v>
      </c>
      <c r="D237" s="3">
        <v>26.428000000000001</v>
      </c>
      <c r="E237" s="19">
        <v>30.5381</v>
      </c>
      <c r="F237">
        <v>135064</v>
      </c>
      <c r="G237" s="8">
        <v>134134</v>
      </c>
      <c r="N237" s="19"/>
    </row>
    <row r="238" spans="1:14" x14ac:dyDescent="0.25">
      <c r="A238" s="6" t="s">
        <v>240</v>
      </c>
      <c r="B238" s="3">
        <v>257.49200000000002</v>
      </c>
      <c r="C238" s="19">
        <v>272.94339000000002</v>
      </c>
      <c r="D238" s="3">
        <v>24.736000000000001</v>
      </c>
      <c r="E238" s="19">
        <v>30.166419999999999</v>
      </c>
      <c r="F238">
        <v>131076</v>
      </c>
      <c r="G238" s="8">
        <v>126416</v>
      </c>
      <c r="N238" s="19"/>
    </row>
    <row r="239" spans="1:14" x14ac:dyDescent="0.25">
      <c r="A239" s="6" t="s">
        <v>241</v>
      </c>
      <c r="B239" s="3">
        <v>257.51499999999999</v>
      </c>
      <c r="C239" s="19">
        <v>271.32246000000004</v>
      </c>
      <c r="D239" s="3">
        <v>21.419</v>
      </c>
      <c r="E239" s="19">
        <v>29.813130000000001</v>
      </c>
      <c r="F239">
        <v>132910</v>
      </c>
      <c r="G239" s="8">
        <v>124605</v>
      </c>
      <c r="N239" s="19"/>
    </row>
    <row r="240" spans="1:14" x14ac:dyDescent="0.25">
      <c r="A240" s="6" t="s">
        <v>242</v>
      </c>
      <c r="B240" s="3">
        <v>259.71499999999997</v>
      </c>
      <c r="C240" s="19">
        <v>269.13996999999995</v>
      </c>
      <c r="D240" s="3">
        <v>20.879000000000001</v>
      </c>
      <c r="E240" s="19">
        <v>30.4938</v>
      </c>
      <c r="F240">
        <v>137135</v>
      </c>
      <c r="G240" s="8">
        <v>122580</v>
      </c>
      <c r="N240" s="19"/>
    </row>
    <row r="241" spans="1:14" x14ac:dyDescent="0.25">
      <c r="A241" s="6" t="s">
        <v>243</v>
      </c>
      <c r="B241" s="3">
        <v>282.43299999999999</v>
      </c>
      <c r="C241" s="19">
        <v>266.38571999999999</v>
      </c>
      <c r="D241" s="3">
        <v>21.751000000000001</v>
      </c>
      <c r="E241" s="19">
        <v>31.800159999999998</v>
      </c>
      <c r="F241">
        <v>148805</v>
      </c>
      <c r="G241" s="8">
        <v>133628</v>
      </c>
      <c r="N241" s="19"/>
    </row>
    <row r="242" spans="1:14" x14ac:dyDescent="0.25">
      <c r="A242" s="11" t="s">
        <v>244</v>
      </c>
      <c r="B242">
        <v>278.48599999999999</v>
      </c>
      <c r="C242" s="19">
        <v>263.79083000000003</v>
      </c>
      <c r="D242">
        <v>41.667999999999999</v>
      </c>
      <c r="E242" s="19">
        <v>32.462319999999998</v>
      </c>
      <c r="F242">
        <v>150631</v>
      </c>
      <c r="G242">
        <v>127855</v>
      </c>
      <c r="N242" s="19"/>
    </row>
    <row r="243" spans="1:14" x14ac:dyDescent="0.25">
      <c r="A243" s="6" t="s">
        <v>245</v>
      </c>
      <c r="B243">
        <v>268.49700000000001</v>
      </c>
      <c r="C243" s="19">
        <v>261.40673000000004</v>
      </c>
      <c r="D243">
        <v>55.917999999999999</v>
      </c>
      <c r="E243" s="19">
        <v>32.705849999999998</v>
      </c>
      <c r="F243">
        <v>146957</v>
      </c>
      <c r="G243">
        <v>121540</v>
      </c>
      <c r="N243" s="19"/>
    </row>
    <row r="244" spans="1:14" x14ac:dyDescent="0.25">
      <c r="A244" s="6" t="s">
        <v>246</v>
      </c>
      <c r="B244">
        <v>255.52699999999999</v>
      </c>
      <c r="C244" s="19">
        <v>258.89521000000002</v>
      </c>
      <c r="D244">
        <v>53.378999999999998</v>
      </c>
      <c r="E244" s="19">
        <v>33.148849999999996</v>
      </c>
      <c r="F244">
        <v>141289</v>
      </c>
      <c r="G244">
        <v>114238</v>
      </c>
      <c r="N244" s="19"/>
    </row>
    <row r="245" spans="1:14" x14ac:dyDescent="0.25">
      <c r="A245" s="6" t="s">
        <v>247</v>
      </c>
      <c r="B245">
        <v>246.047</v>
      </c>
      <c r="C245" s="19">
        <v>256.00999000000002</v>
      </c>
      <c r="D245">
        <v>41.015999999999998</v>
      </c>
      <c r="E245" s="19">
        <v>33.074910000000003</v>
      </c>
      <c r="F245">
        <v>134738</v>
      </c>
      <c r="G245">
        <v>111309</v>
      </c>
      <c r="N245" s="19"/>
    </row>
    <row r="246" spans="1:14" x14ac:dyDescent="0.25">
      <c r="A246" s="6" t="s">
        <v>248</v>
      </c>
      <c r="B246">
        <v>233.816</v>
      </c>
      <c r="C246" s="19">
        <v>252.93434999999999</v>
      </c>
      <c r="D246">
        <v>31.861999999999998</v>
      </c>
      <c r="E246" s="19">
        <v>32.560600000000001</v>
      </c>
      <c r="F246">
        <v>121005</v>
      </c>
      <c r="G246">
        <v>112811</v>
      </c>
      <c r="N246" s="19"/>
    </row>
    <row r="247" spans="1:14" x14ac:dyDescent="0.25">
      <c r="A247" s="6" t="s">
        <v>249</v>
      </c>
      <c r="B247">
        <v>258.16399999999999</v>
      </c>
      <c r="C247" s="19">
        <v>250.09486999999999</v>
      </c>
      <c r="D247">
        <v>24.652000000000001</v>
      </c>
      <c r="E247" s="19">
        <v>32.53734</v>
      </c>
      <c r="F247">
        <v>124836</v>
      </c>
      <c r="G247">
        <v>133328</v>
      </c>
      <c r="N247" s="19"/>
    </row>
    <row r="248" spans="1:14" x14ac:dyDescent="0.25">
      <c r="A248" s="6" t="s">
        <v>250</v>
      </c>
      <c r="B248">
        <v>271.23099999999999</v>
      </c>
      <c r="C248" s="19">
        <v>247.43510999999998</v>
      </c>
      <c r="D248">
        <v>24.315999999999999</v>
      </c>
      <c r="E248" s="19">
        <v>33.046730000000004</v>
      </c>
      <c r="F248">
        <v>129154</v>
      </c>
      <c r="G248">
        <v>142077</v>
      </c>
      <c r="N248" s="19"/>
    </row>
    <row r="249" spans="1:14" x14ac:dyDescent="0.25">
      <c r="A249" s="6" t="s">
        <v>251</v>
      </c>
      <c r="B249">
        <v>240.488</v>
      </c>
      <c r="C249" s="19">
        <v>244.40643</v>
      </c>
      <c r="D249" s="18">
        <v>29.664999999999999</v>
      </c>
      <c r="E249" s="19">
        <v>33.984499999999997</v>
      </c>
      <c r="F249">
        <v>119742</v>
      </c>
      <c r="G249">
        <v>120746</v>
      </c>
      <c r="N249" s="19"/>
    </row>
    <row r="250" spans="1:14" x14ac:dyDescent="0.25">
      <c r="A250" s="6" t="s">
        <v>252</v>
      </c>
      <c r="B250">
        <v>226.113</v>
      </c>
      <c r="C250" s="19">
        <v>241.03537</v>
      </c>
      <c r="D250">
        <v>28.989000000000001</v>
      </c>
      <c r="E250" s="19">
        <v>35.116630000000001</v>
      </c>
      <c r="F250">
        <v>114334</v>
      </c>
      <c r="G250">
        <v>111779</v>
      </c>
      <c r="N250" s="19"/>
    </row>
    <row r="251" spans="1:14" x14ac:dyDescent="0.25">
      <c r="A251" s="6" t="s">
        <v>253</v>
      </c>
      <c r="B251">
        <v>225.01900000000001</v>
      </c>
      <c r="C251" s="19">
        <v>237.74960000000002</v>
      </c>
      <c r="D251">
        <v>27.143000000000001</v>
      </c>
      <c r="E251" s="19">
        <v>36.421510000000005</v>
      </c>
      <c r="F251">
        <v>115563</v>
      </c>
      <c r="G251" s="8">
        <v>109456</v>
      </c>
      <c r="N251" s="19"/>
    </row>
    <row r="252" spans="1:14" x14ac:dyDescent="0.25">
      <c r="A252" s="6" t="s">
        <v>254</v>
      </c>
      <c r="B252">
        <v>224.358</v>
      </c>
      <c r="C252" s="19">
        <v>234.56135999999998</v>
      </c>
      <c r="D252">
        <v>26.87</v>
      </c>
      <c r="E252" s="19">
        <v>38.016860000000001</v>
      </c>
      <c r="F252">
        <v>118514</v>
      </c>
      <c r="G252" s="8">
        <v>105844</v>
      </c>
      <c r="N252" s="19"/>
    </row>
    <row r="253" spans="1:14" x14ac:dyDescent="0.25">
      <c r="A253" s="6" t="s">
        <v>255</v>
      </c>
      <c r="B253">
        <v>246.92699999999999</v>
      </c>
      <c r="C253" s="19">
        <v>231.54506000000001</v>
      </c>
      <c r="D253">
        <v>27.13</v>
      </c>
      <c r="E253" s="19">
        <v>38.720589999999994</v>
      </c>
      <c r="F253">
        <v>129185</v>
      </c>
      <c r="G253" s="8">
        <v>117742</v>
      </c>
      <c r="N253" s="19"/>
    </row>
    <row r="254" spans="1:14" x14ac:dyDescent="0.25">
      <c r="A254" s="11" t="s">
        <v>256</v>
      </c>
      <c r="B254">
        <v>241.553</v>
      </c>
      <c r="C254" s="19">
        <v>228.61342999999999</v>
      </c>
      <c r="D254">
        <v>47.951999999999998</v>
      </c>
      <c r="E254" s="19">
        <v>38.399589999999996</v>
      </c>
      <c r="F254">
        <v>129243</v>
      </c>
      <c r="G254" s="8">
        <v>112310</v>
      </c>
      <c r="N254" s="19"/>
    </row>
    <row r="255" spans="1:14" x14ac:dyDescent="0.25">
      <c r="A255" s="6" t="s">
        <v>257</v>
      </c>
      <c r="B255">
        <v>232.07</v>
      </c>
      <c r="C255" s="19">
        <v>225.76089000000002</v>
      </c>
      <c r="D255">
        <v>67.075999999999993</v>
      </c>
      <c r="E255" s="19">
        <v>38.931470000000004</v>
      </c>
      <c r="F255">
        <v>125753</v>
      </c>
      <c r="G255" s="8">
        <v>106317</v>
      </c>
      <c r="N255" s="19"/>
    </row>
    <row r="256" spans="1:14" x14ac:dyDescent="0.25">
      <c r="A256" s="6" t="s">
        <v>258</v>
      </c>
      <c r="B256">
        <v>219.41</v>
      </c>
      <c r="C256" s="19">
        <v>223.07194000000001</v>
      </c>
      <c r="D256">
        <v>63.003</v>
      </c>
      <c r="E256" s="19">
        <v>39.632550000000002</v>
      </c>
      <c r="F256">
        <v>119636</v>
      </c>
      <c r="G256" s="8">
        <v>99774</v>
      </c>
      <c r="N256" s="19"/>
    </row>
    <row r="257" spans="1:14" x14ac:dyDescent="0.25">
      <c r="A257" s="6" t="s">
        <v>259</v>
      </c>
      <c r="B257">
        <v>211.76400000000001</v>
      </c>
      <c r="C257" s="19">
        <v>220.65452999999999</v>
      </c>
      <c r="D257">
        <v>45.984999999999999</v>
      </c>
      <c r="E257" s="19">
        <v>39.413730000000001</v>
      </c>
      <c r="F257">
        <v>112885</v>
      </c>
      <c r="G257" s="8">
        <v>98879</v>
      </c>
      <c r="N257" s="19"/>
    </row>
    <row r="258" spans="1:14" x14ac:dyDescent="0.25">
      <c r="A258" s="6" t="s">
        <v>260</v>
      </c>
      <c r="B258">
        <v>201.01599999999999</v>
      </c>
      <c r="C258" s="19">
        <v>218.55840000000001</v>
      </c>
      <c r="D258">
        <v>38.758000000000003</v>
      </c>
      <c r="E258" s="19">
        <v>40.025769999999994</v>
      </c>
      <c r="F258">
        <v>103190</v>
      </c>
      <c r="G258" s="8">
        <v>97826</v>
      </c>
      <c r="N258" s="19"/>
    </row>
    <row r="259" spans="1:14" x14ac:dyDescent="0.25">
      <c r="A259" s="6" t="s">
        <v>261</v>
      </c>
      <c r="B259">
        <v>225.12799999999999</v>
      </c>
      <c r="C259" s="19">
        <v>217.00070000000002</v>
      </c>
      <c r="D259">
        <v>31.497</v>
      </c>
      <c r="E259" s="19">
        <v>41.520319999999998</v>
      </c>
      <c r="F259">
        <v>107241</v>
      </c>
      <c r="G259" s="8">
        <v>117887</v>
      </c>
      <c r="N259" s="19"/>
    </row>
    <row r="260" spans="1:14" x14ac:dyDescent="0.25">
      <c r="A260" s="6" t="s">
        <v>262</v>
      </c>
      <c r="B260">
        <v>238.21299999999999</v>
      </c>
      <c r="C260" s="19">
        <v>215.52486999999999</v>
      </c>
      <c r="D260">
        <v>32.179000000000002</v>
      </c>
      <c r="E260" s="19">
        <v>42.238030000000002</v>
      </c>
      <c r="F260">
        <v>111743</v>
      </c>
      <c r="G260" s="8">
        <v>126470</v>
      </c>
      <c r="N260" s="19"/>
    </row>
    <row r="261" spans="1:14" x14ac:dyDescent="0.25">
      <c r="A261" s="6" t="s">
        <v>263</v>
      </c>
      <c r="B261">
        <v>208.45599999999999</v>
      </c>
      <c r="C261" s="19">
        <v>213.52010999999999</v>
      </c>
      <c r="D261">
        <v>37.36</v>
      </c>
      <c r="E261" s="19">
        <v>42.480410000000006</v>
      </c>
      <c r="F261">
        <v>103213</v>
      </c>
      <c r="G261" s="8">
        <v>105243</v>
      </c>
      <c r="N261" s="19"/>
    </row>
    <row r="262" spans="1:14" x14ac:dyDescent="0.25">
      <c r="A262" s="6" t="s">
        <v>264</v>
      </c>
      <c r="B262">
        <v>197.33799999999999</v>
      </c>
      <c r="C262" s="19">
        <v>211.44108</v>
      </c>
      <c r="D262">
        <v>36.502000000000002</v>
      </c>
      <c r="E262" s="19">
        <v>42.700530000000001</v>
      </c>
      <c r="F262">
        <v>99391</v>
      </c>
      <c r="G262" s="8">
        <v>97947</v>
      </c>
      <c r="N262" s="19"/>
    </row>
    <row r="263" spans="1:14" x14ac:dyDescent="0.25">
      <c r="A263" s="6" t="s">
        <v>265</v>
      </c>
      <c r="B263">
        <v>196.58600000000001</v>
      </c>
      <c r="C263" s="19">
        <v>209.298</v>
      </c>
      <c r="D263">
        <v>32.356999999999999</v>
      </c>
      <c r="E263" s="19">
        <v>42.286160000000002</v>
      </c>
      <c r="F263">
        <v>100391</v>
      </c>
      <c r="G263" s="8">
        <v>96195</v>
      </c>
      <c r="N263" s="19"/>
    </row>
    <row r="264" spans="1:14" x14ac:dyDescent="0.25">
      <c r="A264" s="6" t="s">
        <v>266</v>
      </c>
      <c r="B264">
        <v>197.29599999999999</v>
      </c>
      <c r="C264" s="19">
        <v>207.10219000000001</v>
      </c>
      <c r="D264">
        <v>29.524999999999999</v>
      </c>
      <c r="E264" s="19">
        <v>41.030839999999998</v>
      </c>
      <c r="F264">
        <v>103860</v>
      </c>
      <c r="G264" s="8">
        <v>93436</v>
      </c>
      <c r="N264" s="19"/>
    </row>
    <row r="265" spans="1:14" x14ac:dyDescent="0.25">
      <c r="A265" s="6" t="s">
        <v>267</v>
      </c>
      <c r="B265">
        <v>220.17500000000001</v>
      </c>
      <c r="C265" s="19">
        <v>204.93270000000001</v>
      </c>
      <c r="D265">
        <v>26.37</v>
      </c>
      <c r="E265" s="19">
        <v>40.337309999999995</v>
      </c>
      <c r="F265">
        <v>115231</v>
      </c>
      <c r="G265" s="8">
        <v>104944</v>
      </c>
      <c r="N265" s="19"/>
    </row>
    <row r="266" spans="1:14" x14ac:dyDescent="0.25">
      <c r="A266" s="11" t="s">
        <v>268</v>
      </c>
      <c r="B266">
        <v>216.66800000000001</v>
      </c>
      <c r="C266" s="19">
        <v>202.57724999999999</v>
      </c>
      <c r="D266">
        <v>54.031999999999996</v>
      </c>
      <c r="E266" s="19">
        <v>40.760220000000004</v>
      </c>
      <c r="F266">
        <v>116775</v>
      </c>
      <c r="G266" s="8">
        <v>99893</v>
      </c>
      <c r="N266" s="19"/>
    </row>
    <row r="267" spans="1:14" x14ac:dyDescent="0.25">
      <c r="A267" s="6" t="s">
        <v>269</v>
      </c>
      <c r="B267">
        <v>208.2</v>
      </c>
      <c r="C267" s="19">
        <v>200.23048</v>
      </c>
      <c r="D267">
        <v>69.290999999999997</v>
      </c>
      <c r="E267" s="19">
        <v>39.756959999999999</v>
      </c>
      <c r="F267">
        <v>113752</v>
      </c>
      <c r="G267" s="8">
        <v>94448</v>
      </c>
      <c r="N267" s="19"/>
    </row>
    <row r="268" spans="1:14" x14ac:dyDescent="0.25">
      <c r="A268" s="6" t="s">
        <v>270</v>
      </c>
      <c r="B268">
        <v>198.29</v>
      </c>
      <c r="C268" s="19">
        <v>198.51070999999999</v>
      </c>
      <c r="D268">
        <v>55.55</v>
      </c>
      <c r="E268" s="19">
        <v>37.75441</v>
      </c>
      <c r="F268">
        <v>109096</v>
      </c>
      <c r="G268" s="8">
        <v>89194</v>
      </c>
      <c r="N268" s="19"/>
    </row>
    <row r="269" spans="1:14" x14ac:dyDescent="0.25">
      <c r="A269" s="6" t="s">
        <v>271</v>
      </c>
      <c r="B269">
        <v>191.14699999999999</v>
      </c>
      <c r="C269" s="19">
        <v>198.02357999999998</v>
      </c>
      <c r="D269">
        <v>43.408000000000001</v>
      </c>
      <c r="E269" s="19">
        <v>37.080169999999995</v>
      </c>
      <c r="F269">
        <v>103305</v>
      </c>
      <c r="G269" s="8">
        <v>87842</v>
      </c>
      <c r="N269" s="19"/>
    </row>
    <row r="270" spans="1:14" x14ac:dyDescent="0.25">
      <c r="A270" s="6" t="s">
        <v>272</v>
      </c>
      <c r="B270">
        <v>183.61699999999999</v>
      </c>
      <c r="C270" s="19">
        <v>198.86495000000002</v>
      </c>
      <c r="D270">
        <v>36.241</v>
      </c>
      <c r="E270" s="19">
        <v>36.853410000000004</v>
      </c>
      <c r="F270">
        <v>95234</v>
      </c>
      <c r="G270" s="8">
        <v>88383</v>
      </c>
      <c r="N270" s="19"/>
    </row>
    <row r="271" spans="1:14" x14ac:dyDescent="0.25">
      <c r="A271" s="6" t="s">
        <v>273</v>
      </c>
      <c r="B271">
        <v>208.46799999999999</v>
      </c>
      <c r="C271" s="19">
        <v>200.55751000000001</v>
      </c>
      <c r="D271">
        <v>26.582000000000001</v>
      </c>
      <c r="E271" s="19">
        <v>36.457190000000004</v>
      </c>
      <c r="F271">
        <v>99828</v>
      </c>
      <c r="G271" s="8">
        <v>108640</v>
      </c>
      <c r="N271" s="19"/>
    </row>
    <row r="272" spans="1:14" x14ac:dyDescent="0.25">
      <c r="A272" s="6" t="s">
        <v>274</v>
      </c>
      <c r="B272">
        <v>220.5</v>
      </c>
      <c r="C272" s="19">
        <v>201.74795</v>
      </c>
      <c r="D272">
        <v>28.158000000000001</v>
      </c>
      <c r="E272" s="19">
        <v>36.6021</v>
      </c>
      <c r="F272">
        <v>105120</v>
      </c>
      <c r="G272">
        <v>115380</v>
      </c>
      <c r="N272" s="19"/>
    </row>
    <row r="273" spans="1:14" x14ac:dyDescent="0.25">
      <c r="A273" s="6" t="s">
        <v>275</v>
      </c>
      <c r="B273">
        <v>194.01499999999999</v>
      </c>
      <c r="C273" s="19">
        <v>202.23238000000001</v>
      </c>
      <c r="D273">
        <v>33.154000000000003</v>
      </c>
      <c r="E273" s="19">
        <v>36.581650000000003</v>
      </c>
      <c r="F273">
        <v>98888</v>
      </c>
      <c r="G273">
        <v>95127</v>
      </c>
      <c r="N273" s="19"/>
    </row>
    <row r="274" spans="1:14" x14ac:dyDescent="0.25">
      <c r="A274" s="6" t="s">
        <v>276</v>
      </c>
      <c r="B274">
        <v>186.875</v>
      </c>
      <c r="C274" s="19">
        <v>203.76485</v>
      </c>
      <c r="D274">
        <v>30.007999999999999</v>
      </c>
      <c r="E274" s="19">
        <v>35.71564</v>
      </c>
      <c r="F274">
        <v>97450</v>
      </c>
      <c r="G274">
        <v>89425</v>
      </c>
      <c r="N274" s="19"/>
    </row>
    <row r="275" spans="1:14" x14ac:dyDescent="0.25">
      <c r="A275" s="6" t="s">
        <v>277</v>
      </c>
      <c r="B275">
        <v>191.38499999999999</v>
      </c>
      <c r="C275" s="19">
        <v>207.32571999999999</v>
      </c>
      <c r="D275">
        <v>26.991</v>
      </c>
      <c r="E275" s="19">
        <v>34.276110000000003</v>
      </c>
      <c r="F275" s="12">
        <v>102829</v>
      </c>
      <c r="G275" s="12">
        <v>88556</v>
      </c>
      <c r="N275" s="19"/>
    </row>
    <row r="276" spans="1:14" x14ac:dyDescent="0.25">
      <c r="A276" s="6" t="s">
        <v>278</v>
      </c>
      <c r="B276">
        <v>200.05799999999999</v>
      </c>
      <c r="C276" s="19">
        <v>213.18525</v>
      </c>
      <c r="D276">
        <v>22.931999999999999</v>
      </c>
      <c r="E276" s="19">
        <v>32.253059999999998</v>
      </c>
      <c r="F276" s="12">
        <v>112059</v>
      </c>
      <c r="G276" s="12">
        <v>87999</v>
      </c>
      <c r="N276" s="19"/>
    </row>
    <row r="277" spans="1:14" x14ac:dyDescent="0.25">
      <c r="A277" s="6" t="s">
        <v>279</v>
      </c>
      <c r="B277">
        <v>235.46899999999999</v>
      </c>
      <c r="C277" s="19">
        <v>221.31639999999999</v>
      </c>
      <c r="D277">
        <v>20.65</v>
      </c>
      <c r="E277" s="19">
        <v>30.48545</v>
      </c>
      <c r="F277" s="12">
        <v>133981</v>
      </c>
      <c r="G277" s="12">
        <v>101488</v>
      </c>
      <c r="N277" s="19"/>
    </row>
    <row r="278" spans="1:14" x14ac:dyDescent="0.25">
      <c r="A278" s="11" t="s">
        <v>280</v>
      </c>
      <c r="B278">
        <v>245.322</v>
      </c>
      <c r="C278" s="19">
        <v>230.39171999999999</v>
      </c>
      <c r="D278">
        <v>37.656999999999996</v>
      </c>
      <c r="E278" s="19">
        <v>29.578439999999997</v>
      </c>
      <c r="F278" s="12">
        <v>144587</v>
      </c>
      <c r="G278" s="8">
        <v>100735</v>
      </c>
      <c r="N278" s="19"/>
    </row>
    <row r="279" spans="1:14" x14ac:dyDescent="0.25">
      <c r="A279" s="6" t="s">
        <v>281</v>
      </c>
      <c r="B279">
        <v>248.67599999999999</v>
      </c>
      <c r="C279" s="19">
        <v>239.34611999999998</v>
      </c>
      <c r="D279">
        <v>50.018000000000001</v>
      </c>
      <c r="E279" s="19">
        <v>28.687900000000003</v>
      </c>
      <c r="F279" s="12">
        <v>150019</v>
      </c>
      <c r="G279" s="8">
        <v>98657</v>
      </c>
      <c r="N279" s="19"/>
    </row>
    <row r="280" spans="1:14" x14ac:dyDescent="0.25">
      <c r="A280" s="6" t="s">
        <v>282</v>
      </c>
      <c r="B280">
        <v>249.76400000000001</v>
      </c>
      <c r="C280" s="19">
        <v>247.90592999999998</v>
      </c>
      <c r="D280">
        <v>40.783999999999999</v>
      </c>
      <c r="E280" s="19">
        <v>27.610409999999998</v>
      </c>
      <c r="F280" s="12">
        <v>154004</v>
      </c>
      <c r="G280" s="12">
        <v>95760</v>
      </c>
      <c r="N280" s="19"/>
    </row>
    <row r="281" spans="1:14" x14ac:dyDescent="0.25">
      <c r="A281" s="6" t="s">
        <v>283</v>
      </c>
      <c r="B281">
        <v>250.40700000000001</v>
      </c>
      <c r="C281" s="19">
        <v>254.75679</v>
      </c>
      <c r="D281">
        <v>31.861000000000001</v>
      </c>
      <c r="E281" s="19">
        <v>27.023610000000001</v>
      </c>
      <c r="F281" s="12">
        <v>154262</v>
      </c>
      <c r="G281" s="12">
        <v>96145</v>
      </c>
      <c r="N281" s="19"/>
    </row>
    <row r="282" spans="1:14" x14ac:dyDescent="0.25">
      <c r="A282" s="6" t="s">
        <v>284</v>
      </c>
      <c r="B282">
        <v>243.392</v>
      </c>
      <c r="C282" s="19">
        <v>259.71820000000002</v>
      </c>
      <c r="D282">
        <v>26.312999999999999</v>
      </c>
      <c r="E282" s="19">
        <v>26.72139</v>
      </c>
      <c r="F282" s="12">
        <v>145560</v>
      </c>
      <c r="G282" s="12">
        <v>97832</v>
      </c>
      <c r="N282" s="19"/>
    </row>
    <row r="283" spans="1:14" x14ac:dyDescent="0.25">
      <c r="A283" s="6" t="s">
        <v>285</v>
      </c>
      <c r="B283">
        <v>274.66699999999997</v>
      </c>
      <c r="C283" s="19">
        <v>263.78207000000003</v>
      </c>
      <c r="D283">
        <v>19.311</v>
      </c>
      <c r="E283" s="19">
        <v>26.229650000000003</v>
      </c>
      <c r="F283" s="12">
        <v>152150</v>
      </c>
      <c r="G283" s="12">
        <v>122517</v>
      </c>
      <c r="N283" s="19"/>
    </row>
    <row r="284" spans="1:14" x14ac:dyDescent="0.25">
      <c r="A284" s="6" t="s">
        <v>286</v>
      </c>
      <c r="B284">
        <v>290.38200000000001</v>
      </c>
      <c r="C284" s="19">
        <v>268.47687999999999</v>
      </c>
      <c r="D284">
        <v>19.635999999999999</v>
      </c>
      <c r="E284" s="19">
        <v>25.64761</v>
      </c>
      <c r="F284" s="13">
        <v>159000</v>
      </c>
      <c r="G284" s="13">
        <v>131382</v>
      </c>
      <c r="N284" s="19"/>
    </row>
    <row r="285" spans="1:14" x14ac:dyDescent="0.25">
      <c r="A285" s="6" t="s">
        <v>287</v>
      </c>
      <c r="B285">
        <v>267.83699999999999</v>
      </c>
      <c r="C285" s="19">
        <v>275.31932</v>
      </c>
      <c r="D285">
        <v>22.045000000000002</v>
      </c>
      <c r="E285" s="19">
        <v>24.999890000000001</v>
      </c>
      <c r="F285" s="13">
        <v>154431</v>
      </c>
      <c r="G285" s="13">
        <v>113406</v>
      </c>
      <c r="N285" s="19"/>
    </row>
    <row r="286" spans="1:14" x14ac:dyDescent="0.25">
      <c r="A286" s="6" t="s">
        <v>288</v>
      </c>
      <c r="B286">
        <v>263.89400000000001</v>
      </c>
      <c r="C286" s="19">
        <v>281.63959</v>
      </c>
      <c r="D286">
        <v>19.905999999999999</v>
      </c>
      <c r="E286" s="19">
        <v>24.602679999999999</v>
      </c>
      <c r="F286" s="13">
        <v>155178</v>
      </c>
      <c r="G286" s="13">
        <v>108716</v>
      </c>
      <c r="N286" s="19"/>
    </row>
    <row r="287" spans="1:14" x14ac:dyDescent="0.25">
      <c r="A287" s="6" t="s">
        <v>289</v>
      </c>
      <c r="B287">
        <v>268.27</v>
      </c>
      <c r="C287" s="19">
        <v>284.98664000000002</v>
      </c>
      <c r="D287">
        <v>19.137</v>
      </c>
      <c r="E287" s="19">
        <v>24.96171</v>
      </c>
      <c r="F287">
        <v>159356</v>
      </c>
      <c r="G287">
        <v>108914</v>
      </c>
      <c r="N287" s="19"/>
    </row>
    <row r="288" spans="1:14" x14ac:dyDescent="0.25">
      <c r="A288" s="6" t="s">
        <v>290</v>
      </c>
      <c r="B288">
        <v>273.214</v>
      </c>
      <c r="C288" s="19">
        <v>285.34521999999998</v>
      </c>
      <c r="D288">
        <v>18.277000000000001</v>
      </c>
      <c r="E288" s="19">
        <v>25.60773</v>
      </c>
      <c r="F288">
        <v>165055</v>
      </c>
      <c r="G288">
        <v>108159</v>
      </c>
      <c r="N288" s="19"/>
    </row>
    <row r="289" spans="1:14" x14ac:dyDescent="0.25">
      <c r="A289" s="6" t="s">
        <v>291</v>
      </c>
      <c r="B289">
        <v>301.839</v>
      </c>
      <c r="C289" s="19">
        <v>282.81238000000002</v>
      </c>
      <c r="D289">
        <v>18.302</v>
      </c>
      <c r="E289" s="19">
        <v>25.314240000000002</v>
      </c>
      <c r="F289">
        <v>181202</v>
      </c>
      <c r="G289">
        <v>120637</v>
      </c>
      <c r="N289" s="19"/>
    </row>
    <row r="290" spans="1:14" x14ac:dyDescent="0.25">
      <c r="A290" s="11" t="s">
        <v>294</v>
      </c>
      <c r="B290">
        <v>295.00799999999998</v>
      </c>
      <c r="C290" s="19">
        <v>279.21790000000004</v>
      </c>
      <c r="D290">
        <v>29.898</v>
      </c>
      <c r="E290" s="19">
        <v>24.79241</v>
      </c>
      <c r="F290">
        <v>179627</v>
      </c>
      <c r="G290" s="8">
        <v>115381</v>
      </c>
      <c r="N290" s="19"/>
    </row>
    <row r="291" spans="1:14" x14ac:dyDescent="0.25">
      <c r="A291" s="11" t="s">
        <v>295</v>
      </c>
      <c r="B291">
        <v>285.31799999999998</v>
      </c>
      <c r="C291" s="19">
        <v>276.24521000000004</v>
      </c>
      <c r="D291">
        <v>44.904000000000003</v>
      </c>
      <c r="E291" s="19">
        <v>25.707139999999999</v>
      </c>
      <c r="F291">
        <v>175091</v>
      </c>
      <c r="G291" s="8">
        <v>110227</v>
      </c>
      <c r="N291" s="19"/>
    </row>
    <row r="292" spans="1:14" x14ac:dyDescent="0.25">
      <c r="A292" s="11" t="s">
        <v>296</v>
      </c>
      <c r="B292">
        <v>273.24099999999999</v>
      </c>
      <c r="C292" s="19">
        <v>273.73422999999997</v>
      </c>
      <c r="D292">
        <v>41.377000000000002</v>
      </c>
      <c r="E292" s="19">
        <v>27.266150000000003</v>
      </c>
      <c r="F292">
        <v>169279</v>
      </c>
      <c r="G292" s="8">
        <v>103962</v>
      </c>
      <c r="N292" s="19"/>
    </row>
    <row r="293" spans="1:14" x14ac:dyDescent="0.25">
      <c r="A293" s="11" t="s">
        <v>297</v>
      </c>
      <c r="B293">
        <v>262.14</v>
      </c>
      <c r="C293" s="19">
        <v>271.99253000000004</v>
      </c>
      <c r="D293">
        <v>34.128</v>
      </c>
      <c r="E293" s="19">
        <v>28.072689999999998</v>
      </c>
      <c r="F293">
        <v>159303</v>
      </c>
      <c r="G293" s="8">
        <v>102837</v>
      </c>
      <c r="N293" s="19"/>
    </row>
    <row r="294" spans="1:14" x14ac:dyDescent="0.25">
      <c r="A294" s="11" t="s">
        <v>298</v>
      </c>
      <c r="B294">
        <v>252.10400000000001</v>
      </c>
      <c r="C294" s="19">
        <v>270.36796000000004</v>
      </c>
      <c r="D294">
        <v>27.603999999999999</v>
      </c>
      <c r="E294" s="19">
        <v>28.326130000000003</v>
      </c>
      <c r="F294">
        <v>147011</v>
      </c>
      <c r="G294" s="8">
        <v>105093</v>
      </c>
      <c r="N294" s="19"/>
    </row>
    <row r="295" spans="1:14" x14ac:dyDescent="0.25">
      <c r="A295" s="11" t="s">
        <v>299</v>
      </c>
      <c r="B295">
        <v>274.64299999999997</v>
      </c>
      <c r="C295" s="19">
        <v>267.85295000000002</v>
      </c>
      <c r="D295">
        <v>21.137</v>
      </c>
      <c r="E295" s="19">
        <v>28.84262</v>
      </c>
      <c r="F295">
        <v>149321</v>
      </c>
      <c r="G295" s="8">
        <v>125322</v>
      </c>
      <c r="N295" s="19"/>
    </row>
    <row r="296" spans="1:14" x14ac:dyDescent="0.25">
      <c r="A296" s="11" t="s">
        <v>300</v>
      </c>
      <c r="B296">
        <v>288.31700000000001</v>
      </c>
      <c r="C296" s="19">
        <v>265.19725</v>
      </c>
      <c r="D296">
        <v>22.79</v>
      </c>
      <c r="E296" s="19">
        <v>29.671709999999997</v>
      </c>
      <c r="F296">
        <v>154205</v>
      </c>
      <c r="G296" s="8">
        <v>134112</v>
      </c>
      <c r="N296" s="19"/>
    </row>
    <row r="297" spans="1:14" x14ac:dyDescent="0.25">
      <c r="A297" s="11" t="s">
        <v>301</v>
      </c>
      <c r="B297">
        <v>253.29599999999999</v>
      </c>
      <c r="C297" s="19">
        <v>261.99195000000003</v>
      </c>
      <c r="D297">
        <v>26.256</v>
      </c>
      <c r="E297" s="19">
        <v>30.300519999999999</v>
      </c>
      <c r="F297">
        <v>142113</v>
      </c>
      <c r="G297" s="8">
        <v>111183</v>
      </c>
    </row>
    <row r="298" spans="1:14" x14ac:dyDescent="0.25">
      <c r="A298" s="11" t="s">
        <v>302</v>
      </c>
      <c r="B298">
        <v>240.59</v>
      </c>
      <c r="C298" s="19">
        <v>258.66919000000001</v>
      </c>
      <c r="D298">
        <v>25.189</v>
      </c>
      <c r="E298" s="19">
        <v>30.812830000000002</v>
      </c>
      <c r="F298">
        <v>137347</v>
      </c>
      <c r="G298" s="8">
        <v>103243</v>
      </c>
    </row>
    <row r="299" spans="1:14" x14ac:dyDescent="0.25">
      <c r="A299" s="11" t="s">
        <v>303</v>
      </c>
      <c r="B299">
        <v>240.64099999999999</v>
      </c>
      <c r="C299" s="19">
        <v>256.01283999999998</v>
      </c>
      <c r="D299">
        <v>23.873999999999999</v>
      </c>
      <c r="E299" s="19">
        <v>31.242509999999999</v>
      </c>
      <c r="F299">
        <v>138551</v>
      </c>
      <c r="G299" s="8">
        <v>102090</v>
      </c>
    </row>
    <row r="300" spans="1:14" x14ac:dyDescent="0.25">
      <c r="A300" s="11" t="s">
        <v>304</v>
      </c>
      <c r="B300">
        <v>242.95099999999999</v>
      </c>
      <c r="C300" s="19">
        <v>254.05615</v>
      </c>
      <c r="D300">
        <v>21.951000000000001</v>
      </c>
      <c r="E300" s="19">
        <v>31.87172</v>
      </c>
      <c r="F300">
        <v>143045</v>
      </c>
      <c r="G300" s="8">
        <v>99906</v>
      </c>
    </row>
    <row r="301" spans="1:14" x14ac:dyDescent="0.25">
      <c r="A301" s="11" t="s">
        <v>305</v>
      </c>
      <c r="B301">
        <v>269.49900000000002</v>
      </c>
      <c r="C301" s="19">
        <v>252.58301</v>
      </c>
      <c r="D301">
        <v>24.05</v>
      </c>
      <c r="E301" s="19">
        <v>32.951680000000003</v>
      </c>
      <c r="F301">
        <v>156842</v>
      </c>
      <c r="G301" s="8">
        <v>112657</v>
      </c>
    </row>
    <row r="302" spans="1:14" x14ac:dyDescent="0.25">
      <c r="A302" s="11" t="s">
        <v>306</v>
      </c>
      <c r="B302">
        <v>266.11099999999999</v>
      </c>
      <c r="C302" s="19">
        <v>250.92035999999999</v>
      </c>
      <c r="D302">
        <v>44.215000000000003</v>
      </c>
      <c r="E302" s="19">
        <v>33.678460000000001</v>
      </c>
      <c r="F302">
        <v>157693</v>
      </c>
      <c r="G302" s="8">
        <v>108418</v>
      </c>
    </row>
    <row r="303" spans="1:14" x14ac:dyDescent="0.25">
      <c r="A303" s="11" t="s">
        <v>307</v>
      </c>
      <c r="B303">
        <v>258.89</v>
      </c>
      <c r="C303" s="19">
        <v>249.16243</v>
      </c>
      <c r="D303">
        <v>58.911999999999999</v>
      </c>
      <c r="E303" s="19">
        <v>34.098109999999998</v>
      </c>
      <c r="F303">
        <v>154807</v>
      </c>
      <c r="G303" s="8">
        <v>104083</v>
      </c>
    </row>
    <row r="304" spans="1:14" x14ac:dyDescent="0.25">
      <c r="A304" s="11" t="s">
        <v>308</v>
      </c>
      <c r="B304">
        <v>247.53</v>
      </c>
      <c r="C304" s="19">
        <v>247.31845999999999</v>
      </c>
      <c r="D304">
        <v>52.956000000000003</v>
      </c>
      <c r="E304" s="19">
        <v>34.514980000000001</v>
      </c>
      <c r="F304">
        <v>148990</v>
      </c>
      <c r="G304" s="8">
        <v>98540</v>
      </c>
    </row>
    <row r="305" spans="1:7" x14ac:dyDescent="0.25">
      <c r="A305" s="11" t="s">
        <v>310</v>
      </c>
      <c r="B305">
        <v>237.57900000000001</v>
      </c>
      <c r="C305" s="19">
        <v>245.60287</v>
      </c>
      <c r="D305">
        <v>40.98</v>
      </c>
      <c r="E305" s="19">
        <v>34.470589999999994</v>
      </c>
      <c r="F305" s="16">
        <v>141553</v>
      </c>
      <c r="G305" s="16">
        <v>96026</v>
      </c>
    </row>
    <row r="306" spans="1:7" x14ac:dyDescent="0.25">
      <c r="A306" s="11" t="s">
        <v>311</v>
      </c>
      <c r="B306">
        <v>226.68600000000001</v>
      </c>
      <c r="C306" s="19">
        <v>244.62956</v>
      </c>
      <c r="D306">
        <v>33.914999999999999</v>
      </c>
      <c r="E306" s="19">
        <v>34.624190000000006</v>
      </c>
      <c r="F306" s="16">
        <v>129307</v>
      </c>
      <c r="G306" s="16">
        <v>97379</v>
      </c>
    </row>
    <row r="307" spans="1:7" x14ac:dyDescent="0.25">
      <c r="A307" s="11" t="s">
        <v>312</v>
      </c>
      <c r="B307">
        <v>252.548</v>
      </c>
      <c r="C307" s="19">
        <v>244.36833999999999</v>
      </c>
      <c r="D307">
        <v>25.95</v>
      </c>
      <c r="E307" s="19">
        <v>34.945869999999999</v>
      </c>
      <c r="F307" s="16">
        <v>134028</v>
      </c>
      <c r="G307" s="16">
        <v>118520</v>
      </c>
    </row>
    <row r="308" spans="1:7" x14ac:dyDescent="0.25">
      <c r="A308" s="17" t="s">
        <v>313</v>
      </c>
      <c r="B308">
        <v>266.435</v>
      </c>
      <c r="C308" s="19">
        <v>243.87101999999999</v>
      </c>
      <c r="D308">
        <v>26.062999999999999</v>
      </c>
      <c r="E308" s="19">
        <v>35.070920000000001</v>
      </c>
      <c r="F308" s="16">
        <v>139111</v>
      </c>
      <c r="G308" s="16">
        <v>127324</v>
      </c>
    </row>
    <row r="309" spans="1:7" x14ac:dyDescent="0.25">
      <c r="A309" s="17" t="s">
        <v>314</v>
      </c>
      <c r="B309">
        <v>234.99799999999999</v>
      </c>
      <c r="C309" s="19">
        <v>242.74875</v>
      </c>
      <c r="D309">
        <v>30.579000000000001</v>
      </c>
      <c r="E309" s="19">
        <v>35.385169999999995</v>
      </c>
      <c r="F309" s="16">
        <v>128715</v>
      </c>
      <c r="G309" s="16">
        <v>106283</v>
      </c>
    </row>
    <row r="310" spans="1:7" x14ac:dyDescent="0.25">
      <c r="A310" s="17" t="s">
        <v>315</v>
      </c>
      <c r="B310">
        <v>223.96600000000001</v>
      </c>
      <c r="C310" s="19">
        <v>241.50296</v>
      </c>
      <c r="D310">
        <v>28.701000000000001</v>
      </c>
      <c r="E310" s="19">
        <v>35.64217</v>
      </c>
      <c r="F310" s="16">
        <v>124960</v>
      </c>
      <c r="G310" s="16">
        <v>99006</v>
      </c>
    </row>
    <row r="311" spans="1:7" x14ac:dyDescent="0.25">
      <c r="A311" s="17" t="s">
        <v>316</v>
      </c>
      <c r="B311">
        <v>226.327</v>
      </c>
      <c r="C311" s="19">
        <v>240.66154</v>
      </c>
      <c r="D311">
        <v>27.27</v>
      </c>
      <c r="E311" s="19">
        <v>35.818349999999995</v>
      </c>
      <c r="F311">
        <v>127640</v>
      </c>
      <c r="G311" s="8">
        <v>98687</v>
      </c>
    </row>
    <row r="312" spans="1:7" x14ac:dyDescent="0.25">
      <c r="A312" s="17" t="s">
        <v>317</v>
      </c>
      <c r="B312">
        <v>229.976</v>
      </c>
      <c r="C312" s="19">
        <v>240.75375</v>
      </c>
      <c r="D312">
        <v>24.826000000000001</v>
      </c>
      <c r="E312" s="19">
        <v>35.98198</v>
      </c>
      <c r="F312">
        <v>132431</v>
      </c>
      <c r="G312" s="8">
        <v>97545</v>
      </c>
    </row>
    <row r="313" spans="1:7" x14ac:dyDescent="0.25">
      <c r="A313" s="17" t="s">
        <v>318</v>
      </c>
      <c r="B313">
        <v>255.46700000000001</v>
      </c>
      <c r="C313" s="19">
        <v>241.65700000000001</v>
      </c>
      <c r="D313">
        <v>26.501999999999999</v>
      </c>
      <c r="E313" s="19">
        <v>36.30603</v>
      </c>
      <c r="F313">
        <v>146531</v>
      </c>
      <c r="G313" s="8">
        <v>108936</v>
      </c>
    </row>
    <row r="314" spans="1:7" x14ac:dyDescent="0.25">
      <c r="A314" s="11" t="s">
        <v>319</v>
      </c>
      <c r="B314">
        <v>258.28100000000001</v>
      </c>
      <c r="C314" s="22">
        <v>242.72835999999998</v>
      </c>
      <c r="D314">
        <v>49.652999999999999</v>
      </c>
      <c r="E314" s="21">
        <v>36.459900000000005</v>
      </c>
      <c r="F314">
        <v>152522</v>
      </c>
      <c r="G314" s="8">
        <v>105759</v>
      </c>
    </row>
    <row r="315" spans="1:7" x14ac:dyDescent="0.25">
      <c r="A315" s="11" t="s">
        <v>320</v>
      </c>
      <c r="B315">
        <v>253.77600000000001</v>
      </c>
      <c r="C315" s="19">
        <v>243.73798000000002</v>
      </c>
      <c r="D315">
        <v>62.994999999999997</v>
      </c>
      <c r="E315" s="21">
        <v>36.092820000000003</v>
      </c>
      <c r="F315">
        <v>151288</v>
      </c>
      <c r="G315" s="8">
        <v>102488</v>
      </c>
    </row>
    <row r="316" spans="1:7" x14ac:dyDescent="0.25">
      <c r="A316" s="11" t="s">
        <v>321</v>
      </c>
      <c r="B316">
        <v>246.078</v>
      </c>
      <c r="C316" s="21">
        <v>244.87661</v>
      </c>
      <c r="D316">
        <v>53.435000000000002</v>
      </c>
      <c r="E316" s="21">
        <v>35.855319999999999</v>
      </c>
      <c r="F316">
        <v>147838</v>
      </c>
      <c r="G316" s="8">
        <v>98240</v>
      </c>
    </row>
    <row r="317" spans="1:7" x14ac:dyDescent="0.25">
      <c r="A317" s="11" t="s">
        <v>322</v>
      </c>
      <c r="B317">
        <v>239.18100000000001</v>
      </c>
      <c r="C317" s="21">
        <v>246.27692999999999</v>
      </c>
      <c r="D317">
        <v>42.978000000000002</v>
      </c>
      <c r="E317" s="21">
        <v>35.789279999999998</v>
      </c>
      <c r="F317">
        <v>141647</v>
      </c>
      <c r="G317" s="8">
        <v>97534</v>
      </c>
    </row>
    <row r="318" spans="1:7" x14ac:dyDescent="0.25">
      <c r="A318" s="11" t="s">
        <v>323</v>
      </c>
      <c r="B318">
        <v>229.34</v>
      </c>
      <c r="C318" s="21">
        <v>247.96332999999998</v>
      </c>
      <c r="D318">
        <v>35.387999999999998</v>
      </c>
      <c r="E318" s="21">
        <v>35.302239999999998</v>
      </c>
      <c r="F318">
        <v>130794</v>
      </c>
      <c r="G318" s="8">
        <v>98546</v>
      </c>
    </row>
    <row r="319" spans="1:7" x14ac:dyDescent="0.25">
      <c r="A319" s="11" t="s">
        <v>324</v>
      </c>
      <c r="B319">
        <v>259.072</v>
      </c>
      <c r="C319" s="21">
        <v>250.13695000000001</v>
      </c>
      <c r="D319">
        <v>25.253</v>
      </c>
      <c r="E319" s="21">
        <v>34.481120000000004</v>
      </c>
      <c r="F319">
        <v>137838</v>
      </c>
      <c r="G319" s="8">
        <v>121234</v>
      </c>
    </row>
    <row r="320" spans="1:7" x14ac:dyDescent="0.25">
      <c r="A320" s="17" t="s">
        <v>325</v>
      </c>
      <c r="B320">
        <v>275.74</v>
      </c>
      <c r="C320" s="21">
        <v>252.78668999999999</v>
      </c>
      <c r="D320">
        <v>26.129000000000001</v>
      </c>
      <c r="E320" s="21">
        <v>33.97137</v>
      </c>
      <c r="F320">
        <v>144997</v>
      </c>
      <c r="G320" s="8">
        <v>130743</v>
      </c>
    </row>
    <row r="321" spans="1:7" x14ac:dyDescent="0.25">
      <c r="A321" s="17" t="s">
        <v>326</v>
      </c>
      <c r="B321">
        <v>245.935</v>
      </c>
      <c r="C321" s="21">
        <v>255.5068</v>
      </c>
      <c r="D321">
        <v>28.468</v>
      </c>
      <c r="E321" s="21">
        <v>33.995839999999994</v>
      </c>
      <c r="F321">
        <v>136286</v>
      </c>
      <c r="G321" s="8">
        <v>109649</v>
      </c>
    </row>
    <row r="322" spans="1:7" x14ac:dyDescent="0.25">
      <c r="A322" s="17" t="s">
        <v>327</v>
      </c>
      <c r="B322">
        <v>241.381</v>
      </c>
      <c r="C322" s="21">
        <v>258.88387999999998</v>
      </c>
      <c r="D322">
        <v>28.44</v>
      </c>
      <c r="E322" s="21">
        <v>33.808059999999998</v>
      </c>
      <c r="F322">
        <v>136145</v>
      </c>
      <c r="G322" s="8">
        <v>105236</v>
      </c>
    </row>
    <row r="323" spans="1:7" x14ac:dyDescent="0.25">
      <c r="A323" s="17" t="s">
        <v>328</v>
      </c>
      <c r="B323">
        <v>250.08600000000001</v>
      </c>
      <c r="C323" s="21">
        <v>263.36917</v>
      </c>
      <c r="D323">
        <v>24.283000000000001</v>
      </c>
      <c r="E323" s="21">
        <v>33.138570000000001</v>
      </c>
      <c r="F323">
        <v>143037</v>
      </c>
      <c r="G323" s="8">
        <v>107049</v>
      </c>
    </row>
    <row r="324" spans="1:7" x14ac:dyDescent="0.25">
      <c r="A324" s="17" t="s">
        <v>330</v>
      </c>
      <c r="B324">
        <v>256.75900000000001</v>
      </c>
      <c r="C324" s="21">
        <v>266.82740000000001</v>
      </c>
      <c r="D324">
        <v>22.983000000000001</v>
      </c>
      <c r="E324" s="21">
        <v>33.341999999999999</v>
      </c>
      <c r="F324">
        <v>150100</v>
      </c>
      <c r="G324" s="8">
        <v>106659</v>
      </c>
    </row>
    <row r="325" spans="1:7" x14ac:dyDescent="0.25">
      <c r="A325" s="17" t="s">
        <v>329</v>
      </c>
      <c r="B325">
        <v>282.17399999999998</v>
      </c>
      <c r="C325" s="21">
        <v>269.96679</v>
      </c>
      <c r="D325">
        <v>25.384</v>
      </c>
      <c r="E325" s="21">
        <v>34.087949999999999</v>
      </c>
      <c r="F325">
        <v>165010</v>
      </c>
      <c r="G325" s="8">
        <v>117164</v>
      </c>
    </row>
    <row r="326" spans="1:7" x14ac:dyDescent="0.25">
      <c r="A326" s="11" t="s">
        <v>331</v>
      </c>
      <c r="B326">
        <v>292.48700000000002</v>
      </c>
      <c r="C326" s="21">
        <v>275.61690000000004</v>
      </c>
      <c r="D326">
        <v>46.204000000000001</v>
      </c>
      <c r="E326" s="21">
        <v>34.631689999999999</v>
      </c>
      <c r="F326">
        <v>173178</v>
      </c>
      <c r="G326" s="8">
        <v>119309</v>
      </c>
    </row>
    <row r="327" spans="1:7" x14ac:dyDescent="0.25">
      <c r="A327" s="11" t="s">
        <v>332</v>
      </c>
      <c r="B327">
        <v>290.87</v>
      </c>
      <c r="C327" s="21">
        <v>280.03874999999999</v>
      </c>
      <c r="D327">
        <v>60.575000000000003</v>
      </c>
      <c r="E327" s="21">
        <v>34.521029999999996</v>
      </c>
      <c r="F327">
        <v>173201</v>
      </c>
      <c r="G327" s="8">
        <v>117669</v>
      </c>
    </row>
    <row r="328" spans="1:7" x14ac:dyDescent="0.25">
      <c r="A328" s="11" t="s">
        <v>333</v>
      </c>
      <c r="B328">
        <v>286.95100000000002</v>
      </c>
      <c r="C328" s="21">
        <v>284.50395000000003</v>
      </c>
      <c r="D328">
        <v>49.194000000000003</v>
      </c>
      <c r="E328" s="21">
        <v>34.442819999999998</v>
      </c>
      <c r="F328">
        <v>172103</v>
      </c>
      <c r="G328" s="8">
        <v>114848</v>
      </c>
    </row>
    <row r="329" spans="1:7" x14ac:dyDescent="0.25">
      <c r="A329" s="11" t="s">
        <v>334</v>
      </c>
      <c r="B329">
        <v>279.41399999999999</v>
      </c>
      <c r="C329" s="21">
        <v>287.42546999999996</v>
      </c>
      <c r="D329">
        <v>40.398000000000003</v>
      </c>
      <c r="E329" s="21">
        <v>34.354230000000001</v>
      </c>
      <c r="F329">
        <v>165246</v>
      </c>
      <c r="G329" s="8">
        <v>114168</v>
      </c>
    </row>
    <row r="330" spans="1:7" x14ac:dyDescent="0.25">
      <c r="A330" s="11" t="s">
        <v>335</v>
      </c>
      <c r="B330">
        <v>269.04500000000002</v>
      </c>
      <c r="C330" s="21">
        <v>289.08499999999998</v>
      </c>
      <c r="D330">
        <v>33.484999999999999</v>
      </c>
      <c r="E330" s="21">
        <v>34.009740000000001</v>
      </c>
      <c r="F330">
        <v>153719</v>
      </c>
      <c r="G330" s="8">
        <v>115326</v>
      </c>
    </row>
    <row r="331" spans="1:7" x14ac:dyDescent="0.25">
      <c r="A331" s="11" t="s">
        <v>336</v>
      </c>
      <c r="B331">
        <v>301.72300000000001</v>
      </c>
      <c r="C331" s="21">
        <v>291.45395000000002</v>
      </c>
      <c r="D331">
        <v>23.873999999999999</v>
      </c>
      <c r="E331" s="21">
        <v>33.443390000000001</v>
      </c>
      <c r="F331">
        <v>162810</v>
      </c>
      <c r="G331" s="8">
        <v>138913</v>
      </c>
    </row>
    <row r="332" spans="1:7" x14ac:dyDescent="0.25">
      <c r="A332" s="17" t="s">
        <v>337</v>
      </c>
      <c r="B332">
        <v>318.58600000000001</v>
      </c>
      <c r="C332" s="21">
        <v>295.20911000000001</v>
      </c>
      <c r="D332">
        <v>25.228000000000002</v>
      </c>
      <c r="E332" s="21">
        <v>33.215300000000006</v>
      </c>
      <c r="F332">
        <v>168600</v>
      </c>
      <c r="G332" s="16">
        <v>149986</v>
      </c>
    </row>
    <row r="333" spans="1:7" x14ac:dyDescent="0.25">
      <c r="A333" s="17" t="s">
        <v>338</v>
      </c>
      <c r="B333">
        <v>290.245</v>
      </c>
      <c r="C333" s="21">
        <v>299.54490000000004</v>
      </c>
      <c r="D333">
        <v>26.991</v>
      </c>
      <c r="E333" s="21">
        <v>33.206650000000003</v>
      </c>
      <c r="F333">
        <v>160536</v>
      </c>
      <c r="G333" s="16">
        <v>129709</v>
      </c>
    </row>
    <row r="334" spans="1:7" x14ac:dyDescent="0.25">
      <c r="A334" s="17" t="s">
        <v>339</v>
      </c>
      <c r="B334">
        <v>284.93299999999999</v>
      </c>
      <c r="C334" s="21">
        <v>302.77058</v>
      </c>
      <c r="D334">
        <v>26.754999999999999</v>
      </c>
      <c r="E334" s="21">
        <v>33.340220000000002</v>
      </c>
      <c r="F334">
        <v>160319</v>
      </c>
      <c r="G334" s="16">
        <v>124614</v>
      </c>
    </row>
    <row r="335" spans="1:7" x14ac:dyDescent="0.25">
      <c r="A335" s="17" t="s">
        <v>340</v>
      </c>
      <c r="B335">
        <v>289.57100000000003</v>
      </c>
      <c r="C335" s="21">
        <v>304.87234000000001</v>
      </c>
      <c r="D335">
        <v>25.206</v>
      </c>
      <c r="E335" s="21">
        <v>33.530290000000001</v>
      </c>
      <c r="F335">
        <v>164454</v>
      </c>
      <c r="G335" s="8">
        <v>125117</v>
      </c>
    </row>
    <row r="336" spans="1:7" x14ac:dyDescent="0.25">
      <c r="A336" s="17" t="s">
        <v>341</v>
      </c>
      <c r="B336">
        <v>295.91300000000001</v>
      </c>
      <c r="C336" s="21">
        <v>307.16073999999998</v>
      </c>
      <c r="D336">
        <v>23.009</v>
      </c>
      <c r="E336" s="21">
        <v>33.46978</v>
      </c>
      <c r="F336">
        <v>171193</v>
      </c>
      <c r="G336" s="8">
        <v>124720</v>
      </c>
    </row>
    <row r="337" spans="1:13" x14ac:dyDescent="0.25">
      <c r="A337" s="17" t="s">
        <v>342</v>
      </c>
      <c r="B337">
        <v>329.899</v>
      </c>
      <c r="C337" s="21">
        <v>309.36658</v>
      </c>
      <c r="D337">
        <v>23.751999999999999</v>
      </c>
      <c r="E337" s="21">
        <v>33.764339999999997</v>
      </c>
      <c r="F337">
        <v>192766</v>
      </c>
      <c r="G337" s="8">
        <v>137133</v>
      </c>
    </row>
    <row r="338" spans="1:13" x14ac:dyDescent="0.25">
      <c r="A338" s="17" t="s">
        <v>345</v>
      </c>
      <c r="B338">
        <v>327.56599999999997</v>
      </c>
      <c r="C338" s="21">
        <v>311.36725000000001</v>
      </c>
      <c r="D338">
        <v>47.311999999999998</v>
      </c>
      <c r="E338" s="21">
        <v>34.704080000000005</v>
      </c>
      <c r="F338">
        <v>192637</v>
      </c>
      <c r="G338" s="8">
        <v>134929</v>
      </c>
    </row>
    <row r="339" spans="1:13" x14ac:dyDescent="0.25">
      <c r="A339" s="17" t="s">
        <v>343</v>
      </c>
      <c r="B339">
        <v>323.79300000000001</v>
      </c>
      <c r="C339" s="21">
        <v>313.45011999999997</v>
      </c>
      <c r="D339">
        <v>61.393999999999998</v>
      </c>
      <c r="E339" s="21">
        <v>35.124739999999996</v>
      </c>
      <c r="F339">
        <v>191496</v>
      </c>
      <c r="G339" s="8">
        <v>132297</v>
      </c>
    </row>
    <row r="340" spans="1:13" x14ac:dyDescent="0.25">
      <c r="A340" s="17" t="s">
        <v>344</v>
      </c>
      <c r="B340">
        <v>315.67</v>
      </c>
      <c r="C340" s="21">
        <v>315.46878000000004</v>
      </c>
      <c r="D340">
        <v>47.771000000000001</v>
      </c>
      <c r="E340" s="21">
        <v>34.581319999999998</v>
      </c>
      <c r="F340">
        <v>187246</v>
      </c>
      <c r="G340" s="8">
        <v>128424</v>
      </c>
    </row>
    <row r="341" spans="1:13" x14ac:dyDescent="0.25">
      <c r="A341" s="11" t="s">
        <v>346</v>
      </c>
      <c r="B341">
        <v>307.31299999999999</v>
      </c>
      <c r="C341" s="21">
        <v>318.35696000000002</v>
      </c>
      <c r="D341">
        <v>39.091999999999999</v>
      </c>
      <c r="E341" s="21">
        <v>33.878059999999998</v>
      </c>
      <c r="F341">
        <v>180842</v>
      </c>
      <c r="G341" s="8">
        <v>126471</v>
      </c>
    </row>
    <row r="342" spans="1:13" x14ac:dyDescent="0.25">
      <c r="A342" s="11" t="s">
        <v>347</v>
      </c>
      <c r="B342">
        <v>302.24299999999999</v>
      </c>
      <c r="C342" s="21">
        <v>322.15871000000004</v>
      </c>
      <c r="D342">
        <v>32.225000000000001</v>
      </c>
      <c r="E342" s="21">
        <v>33.853589999999997</v>
      </c>
      <c r="F342">
        <v>172644</v>
      </c>
      <c r="G342" s="8">
        <v>129599</v>
      </c>
    </row>
    <row r="343" spans="1:13" x14ac:dyDescent="0.25">
      <c r="A343" s="11" t="s">
        <v>348</v>
      </c>
      <c r="B343">
        <v>337.20299999999997</v>
      </c>
      <c r="C343" s="21">
        <v>324.56726000000003</v>
      </c>
      <c r="D343">
        <v>25.736999999999998</v>
      </c>
      <c r="E343" s="21">
        <v>34.335300000000004</v>
      </c>
      <c r="F343">
        <v>181985</v>
      </c>
      <c r="G343" s="8">
        <v>155218</v>
      </c>
    </row>
    <row r="344" spans="1:13" x14ac:dyDescent="0.25">
      <c r="A344" s="11" t="s">
        <v>349</v>
      </c>
      <c r="B344">
        <v>350.42599999999999</v>
      </c>
      <c r="C344" s="21">
        <v>326.22336999999999</v>
      </c>
      <c r="D344">
        <v>26.506</v>
      </c>
      <c r="E344" s="21">
        <v>34.574649999999998</v>
      </c>
      <c r="F344">
        <v>186078</v>
      </c>
      <c r="G344" s="8">
        <v>164348</v>
      </c>
    </row>
    <row r="345" spans="1:13" x14ac:dyDescent="0.25">
      <c r="A345" s="11" t="s">
        <v>350</v>
      </c>
      <c r="B345">
        <v>319.43299999999999</v>
      </c>
      <c r="C345" s="21">
        <v>328.99403000000001</v>
      </c>
      <c r="D345">
        <v>28.739000000000001</v>
      </c>
      <c r="E345" s="21">
        <v>34.796769999999995</v>
      </c>
      <c r="F345">
        <v>176688</v>
      </c>
      <c r="G345" s="8">
        <v>142745</v>
      </c>
    </row>
    <row r="346" spans="1:13" x14ac:dyDescent="0.25">
      <c r="A346" s="11" t="s">
        <v>351</v>
      </c>
      <c r="B346">
        <v>314.548</v>
      </c>
      <c r="C346" s="21">
        <v>332.48185999999998</v>
      </c>
      <c r="D346">
        <v>28.317</v>
      </c>
      <c r="E346" s="21">
        <v>35.290019999999998</v>
      </c>
      <c r="F346">
        <v>176507</v>
      </c>
      <c r="G346" s="8">
        <v>138041</v>
      </c>
    </row>
    <row r="347" spans="1:13" x14ac:dyDescent="0.25">
      <c r="A347" s="11" t="s">
        <v>352</v>
      </c>
      <c r="B347">
        <v>319.86900000000003</v>
      </c>
      <c r="C347" s="21">
        <v>335.74648999999999</v>
      </c>
      <c r="D347">
        <v>27.731999999999999</v>
      </c>
      <c r="E347" s="21">
        <v>35.829039999999999</v>
      </c>
      <c r="F347">
        <v>181124</v>
      </c>
      <c r="G347" s="8">
        <v>138745</v>
      </c>
    </row>
    <row r="348" spans="1:13" x14ac:dyDescent="0.25">
      <c r="A348" s="11" t="s">
        <v>353</v>
      </c>
      <c r="B348">
        <v>326.50599999999997</v>
      </c>
      <c r="C348" s="21">
        <v>338.47726</v>
      </c>
      <c r="D348">
        <v>25.26</v>
      </c>
      <c r="E348" s="21">
        <v>35.677019999999999</v>
      </c>
      <c r="F348">
        <v>187762</v>
      </c>
      <c r="G348" s="8">
        <v>138744</v>
      </c>
    </row>
    <row r="349" spans="1:13" x14ac:dyDescent="0.25">
      <c r="A349" s="11" t="s">
        <v>354</v>
      </c>
      <c r="B349">
        <v>363.26799999999997</v>
      </c>
      <c r="C349" s="21">
        <v>340.99061</v>
      </c>
      <c r="D349">
        <v>24.724</v>
      </c>
      <c r="E349" s="21">
        <v>35.165050000000001</v>
      </c>
      <c r="F349">
        <v>211483</v>
      </c>
      <c r="G349" s="8">
        <v>151785</v>
      </c>
    </row>
    <row r="350" spans="1:13" x14ac:dyDescent="0.25">
      <c r="A350" s="1" t="s">
        <v>357</v>
      </c>
      <c r="B350">
        <v>359.61399999999998</v>
      </c>
      <c r="C350" s="21">
        <v>343.66854999999998</v>
      </c>
      <c r="D350">
        <v>46.911999999999999</v>
      </c>
      <c r="E350" s="21">
        <v>35.447000000000003</v>
      </c>
      <c r="F350">
        <v>210043</v>
      </c>
      <c r="G350" s="8">
        <v>149571</v>
      </c>
      <c r="K350" s="19"/>
    </row>
    <row r="351" spans="1:13" x14ac:dyDescent="0.25">
      <c r="A351" s="1" t="s">
        <v>355</v>
      </c>
      <c r="B351">
        <v>355.36</v>
      </c>
      <c r="C351" s="21">
        <v>345.94513000000001</v>
      </c>
      <c r="D351">
        <v>61.162999999999997</v>
      </c>
      <c r="E351" s="21">
        <v>36.015940000000001</v>
      </c>
      <c r="F351">
        <v>208368</v>
      </c>
      <c r="G351" s="8">
        <v>146992</v>
      </c>
      <c r="K351" s="19"/>
    </row>
    <row r="352" spans="1:13" x14ac:dyDescent="0.25">
      <c r="A352" s="1" t="s">
        <v>356</v>
      </c>
      <c r="B352">
        <v>346.988</v>
      </c>
      <c r="C352" s="21">
        <v>348.09977000000003</v>
      </c>
      <c r="D352">
        <v>46.947000000000003</v>
      </c>
      <c r="E352" s="21">
        <v>36.160290000000003</v>
      </c>
      <c r="F352">
        <v>204182</v>
      </c>
      <c r="G352" s="8">
        <v>142806</v>
      </c>
      <c r="M352" s="19"/>
    </row>
    <row r="353" spans="1:13" x14ac:dyDescent="0.25">
      <c r="A353" s="1" t="s">
        <v>358</v>
      </c>
      <c r="B353">
        <v>338.58499999999998</v>
      </c>
      <c r="C353" s="21">
        <v>349.89926000000003</v>
      </c>
      <c r="D353">
        <v>42.820999999999998</v>
      </c>
      <c r="E353" s="21">
        <v>36.945920000000001</v>
      </c>
      <c r="F353">
        <v>196743</v>
      </c>
      <c r="G353" s="8">
        <v>141842</v>
      </c>
      <c r="M353" s="19"/>
    </row>
    <row r="354" spans="1:13" x14ac:dyDescent="0.25">
      <c r="A354" s="1" t="s">
        <v>359</v>
      </c>
      <c r="B354">
        <v>329.60199999999998</v>
      </c>
      <c r="C354" s="21">
        <v>351.45148999999998</v>
      </c>
      <c r="D354">
        <v>36.918999999999997</v>
      </c>
      <c r="E354" s="21">
        <v>37.381910000000005</v>
      </c>
      <c r="F354">
        <v>186955</v>
      </c>
      <c r="G354" s="8">
        <v>142647</v>
      </c>
      <c r="M354" s="19"/>
    </row>
    <row r="355" spans="1:13" x14ac:dyDescent="0.25">
      <c r="A355" s="1" t="s">
        <v>360</v>
      </c>
      <c r="B355" s="16">
        <v>368.89400000000001</v>
      </c>
      <c r="C355" s="21">
        <v>352.91129999999998</v>
      </c>
      <c r="D355">
        <v>27.402000000000001</v>
      </c>
      <c r="E355" s="21">
        <v>37.000620000000005</v>
      </c>
      <c r="F355" s="16">
        <v>198299</v>
      </c>
      <c r="G355" s="16">
        <v>170595</v>
      </c>
      <c r="M355" s="19"/>
    </row>
    <row r="356" spans="1:13" x14ac:dyDescent="0.25">
      <c r="A356" s="1" t="s">
        <v>361</v>
      </c>
      <c r="B356" s="16">
        <v>381.596</v>
      </c>
      <c r="C356" s="21">
        <v>353.85515000000004</v>
      </c>
      <c r="D356">
        <v>29.936</v>
      </c>
      <c r="E356" s="21">
        <v>36.809440000000002</v>
      </c>
      <c r="F356" s="16">
        <v>201294</v>
      </c>
      <c r="G356" s="16">
        <v>180302</v>
      </c>
      <c r="M356" s="19"/>
    </row>
    <row r="357" spans="1:13" x14ac:dyDescent="0.25">
      <c r="A357" s="1" t="s">
        <v>362</v>
      </c>
      <c r="B357" s="16">
        <v>346.714</v>
      </c>
      <c r="C357" s="21">
        <v>354.65595000000002</v>
      </c>
      <c r="D357">
        <v>30.233000000000001</v>
      </c>
      <c r="E357" s="21">
        <v>36.104169999999996</v>
      </c>
      <c r="F357" s="16">
        <v>190571</v>
      </c>
      <c r="G357" s="16">
        <v>156143</v>
      </c>
      <c r="M357" s="19"/>
    </row>
    <row r="358" spans="1:13" x14ac:dyDescent="0.25">
      <c r="A358" s="1" t="s">
        <v>363</v>
      </c>
      <c r="B358" s="16">
        <v>337.404</v>
      </c>
      <c r="C358" s="21">
        <v>355.02449999999999</v>
      </c>
      <c r="D358">
        <v>28.527000000000001</v>
      </c>
      <c r="E358" s="21">
        <v>35.652769999999997</v>
      </c>
      <c r="F358" s="16">
        <v>187854</v>
      </c>
      <c r="G358" s="16">
        <v>149550</v>
      </c>
      <c r="M358" s="19"/>
    </row>
    <row r="359" spans="1:13" x14ac:dyDescent="0.25">
      <c r="A359" s="1" t="s">
        <v>364</v>
      </c>
      <c r="B359">
        <v>337.67500000000001</v>
      </c>
      <c r="C359" s="21">
        <v>354.79338999999999</v>
      </c>
      <c r="D359">
        <v>28.832000000000001</v>
      </c>
      <c r="E359" s="21">
        <v>36.284559999999999</v>
      </c>
      <c r="F359">
        <v>189339</v>
      </c>
      <c r="G359" s="8">
        <v>148336</v>
      </c>
      <c r="M359" s="19"/>
    </row>
    <row r="360" spans="1:13" x14ac:dyDescent="0.25">
      <c r="A360" s="1" t="s">
        <v>365</v>
      </c>
      <c r="B360">
        <v>342.10599999999999</v>
      </c>
      <c r="C360" s="21">
        <v>354.80096999999995</v>
      </c>
      <c r="D360">
        <v>25.891999999999999</v>
      </c>
      <c r="E360" s="21">
        <v>36.954680000000003</v>
      </c>
      <c r="F360">
        <v>194636</v>
      </c>
      <c r="G360" s="8">
        <v>147470</v>
      </c>
      <c r="M360" s="19"/>
    </row>
    <row r="361" spans="1:13" x14ac:dyDescent="0.25">
      <c r="A361" s="1" t="s">
        <v>366</v>
      </c>
      <c r="B361">
        <v>377.92599999999999</v>
      </c>
      <c r="C361" s="21">
        <v>354.71312999999998</v>
      </c>
      <c r="D361">
        <v>28.071000000000002</v>
      </c>
      <c r="E361" s="21">
        <v>37.410230000000006</v>
      </c>
      <c r="F361">
        <v>216546</v>
      </c>
      <c r="G361" s="8">
        <v>161380</v>
      </c>
      <c r="M361" s="19"/>
    </row>
    <row r="362" spans="1:13" x14ac:dyDescent="0.25">
      <c r="A362" s="1" t="s">
        <v>369</v>
      </c>
      <c r="B362">
        <v>368.11799999999999</v>
      </c>
      <c r="C362" s="21">
        <v>354.22323999999998</v>
      </c>
      <c r="D362">
        <v>48.564</v>
      </c>
      <c r="E362" s="21">
        <v>37.587489999999995</v>
      </c>
      <c r="F362">
        <v>212476</v>
      </c>
      <c r="G362" s="8">
        <v>155642</v>
      </c>
      <c r="M362" s="19"/>
    </row>
    <row r="363" spans="1:13" x14ac:dyDescent="0.25">
      <c r="A363" s="1" t="s">
        <v>370</v>
      </c>
      <c r="B363">
        <v>360.97199999999998</v>
      </c>
      <c r="C363" s="21">
        <v>353.97359999999998</v>
      </c>
      <c r="D363">
        <v>59.850999999999999</v>
      </c>
      <c r="E363" s="21">
        <v>37.477309999999996</v>
      </c>
      <c r="F363">
        <v>208615</v>
      </c>
      <c r="G363" s="8">
        <v>152357</v>
      </c>
      <c r="M363" s="19"/>
    </row>
    <row r="364" spans="1:13" x14ac:dyDescent="0.25">
      <c r="A364" s="1" t="s">
        <v>371</v>
      </c>
      <c r="B364">
        <v>350.98099999999999</v>
      </c>
      <c r="C364" s="21">
        <v>353.84616</v>
      </c>
      <c r="D364">
        <v>47.396999999999998</v>
      </c>
      <c r="E364" s="21">
        <v>38.07123</v>
      </c>
      <c r="F364">
        <v>204054</v>
      </c>
      <c r="G364" s="8">
        <v>146927</v>
      </c>
      <c r="M364" s="19"/>
    </row>
    <row r="365" spans="1:13" x14ac:dyDescent="0.25">
      <c r="A365" s="1" t="s">
        <v>372</v>
      </c>
      <c r="B365">
        <v>340.94099999999997</v>
      </c>
      <c r="C365" s="21">
        <v>353.54921999999999</v>
      </c>
      <c r="D365">
        <v>45.543999999999997</v>
      </c>
      <c r="E365" s="21">
        <v>39.106809999999996</v>
      </c>
      <c r="F365">
        <v>195970</v>
      </c>
      <c r="G365" s="8">
        <v>144971</v>
      </c>
      <c r="M365" s="19"/>
    </row>
    <row r="366" spans="1:13" x14ac:dyDescent="0.25">
      <c r="A366" s="1" t="s">
        <v>373</v>
      </c>
      <c r="B366">
        <v>332.14299999999997</v>
      </c>
      <c r="C366" s="21">
        <v>352.76859999999999</v>
      </c>
      <c r="D366">
        <v>36.195999999999998</v>
      </c>
      <c r="E366" s="21">
        <v>39.437809999999999</v>
      </c>
      <c r="F366">
        <v>186233</v>
      </c>
      <c r="G366" s="8">
        <v>145910</v>
      </c>
      <c r="M366" s="19"/>
    </row>
    <row r="367" spans="1:13" x14ac:dyDescent="0.25">
      <c r="A367" s="1" t="s">
        <v>374</v>
      </c>
      <c r="B367">
        <v>366.08600000000001</v>
      </c>
      <c r="C367" s="21">
        <v>350.98258000000004</v>
      </c>
      <c r="D367">
        <v>31.257999999999999</v>
      </c>
      <c r="E367" s="21">
        <v>39.844749999999998</v>
      </c>
      <c r="F367">
        <v>195581</v>
      </c>
      <c r="G367" s="8">
        <v>170505</v>
      </c>
      <c r="M367" s="19"/>
    </row>
    <row r="368" spans="1:13" x14ac:dyDescent="0.25">
      <c r="A368" s="1" t="s">
        <v>375</v>
      </c>
      <c r="B368">
        <v>378.399</v>
      </c>
      <c r="C368" s="21">
        <v>349.55018000000001</v>
      </c>
      <c r="D368">
        <v>32.468000000000004</v>
      </c>
      <c r="E368" s="21">
        <v>40.65437</v>
      </c>
      <c r="F368" s="16">
        <v>198315</v>
      </c>
      <c r="G368" s="8">
        <v>180084</v>
      </c>
      <c r="M368" s="19"/>
    </row>
    <row r="369" spans="1:13" x14ac:dyDescent="0.25">
      <c r="A369" s="1" t="s">
        <v>376</v>
      </c>
      <c r="B369">
        <v>342.54300000000001</v>
      </c>
      <c r="C369" s="21">
        <v>348.69121000000001</v>
      </c>
      <c r="D369">
        <v>35.915999999999997</v>
      </c>
      <c r="E369" s="21">
        <v>41.682580000000002</v>
      </c>
      <c r="F369" s="16">
        <v>186538</v>
      </c>
      <c r="G369" s="8">
        <v>156005</v>
      </c>
      <c r="M369" s="19"/>
    </row>
    <row r="370" spans="1:13" x14ac:dyDescent="0.25">
      <c r="A370" s="1" t="s">
        <v>377</v>
      </c>
      <c r="B370">
        <v>329.48700000000002</v>
      </c>
      <c r="C370" s="21">
        <v>346.89363000000003</v>
      </c>
      <c r="D370">
        <v>36.707000000000001</v>
      </c>
      <c r="E370" s="21">
        <v>42.46311</v>
      </c>
      <c r="F370" s="16">
        <v>181035</v>
      </c>
      <c r="G370" s="16">
        <v>148452</v>
      </c>
      <c r="M370" s="19"/>
    </row>
    <row r="371" spans="1:13" x14ac:dyDescent="0.25">
      <c r="A371" s="1" t="s">
        <v>378</v>
      </c>
      <c r="B371" s="16">
        <v>328.92899999999997</v>
      </c>
      <c r="C371" s="21">
        <v>344.15563000000003</v>
      </c>
      <c r="D371">
        <v>33.46</v>
      </c>
      <c r="E371" s="21">
        <v>42.262720000000002</v>
      </c>
      <c r="F371" s="16">
        <v>180897</v>
      </c>
      <c r="G371" s="16">
        <v>148032</v>
      </c>
      <c r="M371" s="19"/>
    </row>
    <row r="372" spans="1:13" x14ac:dyDescent="0.25">
      <c r="A372" s="1" t="s">
        <v>379</v>
      </c>
      <c r="B372" s="16">
        <v>328.52</v>
      </c>
      <c r="C372" s="21">
        <v>340.42565999999999</v>
      </c>
      <c r="D372">
        <v>30.108000000000001</v>
      </c>
      <c r="E372" s="21">
        <v>42.192169999999997</v>
      </c>
      <c r="F372" s="16">
        <v>183270</v>
      </c>
      <c r="G372" s="16">
        <v>145250</v>
      </c>
      <c r="M372" s="19"/>
    </row>
    <row r="373" spans="1:13" x14ac:dyDescent="0.25">
      <c r="A373" s="1" t="s">
        <v>380</v>
      </c>
      <c r="B373" s="16">
        <v>358.08300000000003</v>
      </c>
      <c r="C373" s="21">
        <v>335.59093000000001</v>
      </c>
      <c r="D373">
        <v>32.878</v>
      </c>
      <c r="E373" s="21">
        <v>42.167300000000004</v>
      </c>
      <c r="F373" s="16">
        <v>200783</v>
      </c>
      <c r="G373" s="16">
        <v>157300</v>
      </c>
      <c r="M373" s="19"/>
    </row>
    <row r="374" spans="1:13" x14ac:dyDescent="0.25">
      <c r="A374" s="1" t="s">
        <v>382</v>
      </c>
      <c r="B374">
        <v>342.85199999999998</v>
      </c>
      <c r="C374" s="21">
        <v>330.36926</v>
      </c>
      <c r="D374">
        <v>52.347999999999999</v>
      </c>
      <c r="E374" s="21">
        <v>41.587009999999999</v>
      </c>
      <c r="F374">
        <v>193698</v>
      </c>
      <c r="G374" s="8">
        <v>149154</v>
      </c>
      <c r="M374" s="19"/>
    </row>
    <row r="375" spans="1:13" x14ac:dyDescent="0.25">
      <c r="A375" s="1" t="s">
        <v>383</v>
      </c>
      <c r="B375">
        <v>332.166</v>
      </c>
      <c r="C375" s="21">
        <v>325.36907000000002</v>
      </c>
      <c r="D375">
        <v>63.838999999999999</v>
      </c>
      <c r="E375" s="21">
        <v>42.25929</v>
      </c>
      <c r="F375">
        <v>188476</v>
      </c>
      <c r="G375" s="8">
        <v>143690</v>
      </c>
      <c r="M375" s="19"/>
    </row>
    <row r="376" spans="1:13" x14ac:dyDescent="0.25">
      <c r="A376" s="1" t="s">
        <v>384</v>
      </c>
      <c r="B376">
        <v>317.25099999999998</v>
      </c>
      <c r="C376" s="21">
        <v>320.40906000000001</v>
      </c>
      <c r="D376">
        <v>56.402000000000001</v>
      </c>
      <c r="E376" s="21">
        <v>43.589100000000002</v>
      </c>
      <c r="F376">
        <v>180535</v>
      </c>
      <c r="G376" s="8">
        <v>136716</v>
      </c>
      <c r="M376" s="19"/>
    </row>
    <row r="377" spans="1:13" x14ac:dyDescent="0.25">
      <c r="A377" s="1" t="s">
        <v>385</v>
      </c>
      <c r="B377">
        <v>304.279</v>
      </c>
      <c r="C377" s="21">
        <v>315.52228000000002</v>
      </c>
      <c r="D377">
        <v>46.201999999999998</v>
      </c>
      <c r="E377" s="21">
        <v>43.633249999999997</v>
      </c>
      <c r="F377">
        <v>171642</v>
      </c>
      <c r="G377" s="8">
        <v>132637</v>
      </c>
      <c r="M377" s="19"/>
    </row>
    <row r="378" spans="1:13" x14ac:dyDescent="0.25">
      <c r="A378" s="1" t="s">
        <v>386</v>
      </c>
      <c r="B378">
        <v>291.5</v>
      </c>
      <c r="C378" s="21">
        <v>310.61167999999998</v>
      </c>
      <c r="D378">
        <v>40.165999999999997</v>
      </c>
      <c r="E378" s="21">
        <v>44.151240000000001</v>
      </c>
      <c r="F378">
        <v>160781</v>
      </c>
      <c r="G378" s="8">
        <v>130719</v>
      </c>
      <c r="M378" s="19"/>
    </row>
    <row r="379" spans="1:13" x14ac:dyDescent="0.25">
      <c r="A379" s="1" t="s">
        <v>387</v>
      </c>
      <c r="B379">
        <v>320.12599999999998</v>
      </c>
      <c r="C379" s="21">
        <v>305.38395000000003</v>
      </c>
      <c r="D379">
        <v>36.506</v>
      </c>
      <c r="E379" s="21">
        <v>45.914580000000001</v>
      </c>
      <c r="F379">
        <v>166932</v>
      </c>
      <c r="G379" s="8">
        <v>153194</v>
      </c>
      <c r="M379" s="19"/>
    </row>
    <row r="380" spans="1:13" x14ac:dyDescent="0.25">
      <c r="A380" s="1" t="s">
        <v>388</v>
      </c>
      <c r="B380">
        <v>329.02699999999999</v>
      </c>
      <c r="C380" s="21">
        <v>300.42415</v>
      </c>
      <c r="D380">
        <v>38.326999999999998</v>
      </c>
      <c r="E380" s="21">
        <v>47.091989999999996</v>
      </c>
      <c r="F380">
        <v>168072</v>
      </c>
      <c r="G380" s="8">
        <v>160955</v>
      </c>
      <c r="M380" s="19"/>
    </row>
    <row r="381" spans="1:13" x14ac:dyDescent="0.25">
      <c r="A381" s="1" t="s">
        <v>389</v>
      </c>
      <c r="B381">
        <v>288.745</v>
      </c>
      <c r="C381" s="19">
        <v>295.97128000000004</v>
      </c>
      <c r="D381">
        <v>40.859000000000002</v>
      </c>
      <c r="E381" s="19">
        <v>47.717870000000005</v>
      </c>
      <c r="F381">
        <v>153596</v>
      </c>
      <c r="G381" s="8">
        <v>135149</v>
      </c>
      <c r="M381" s="19"/>
    </row>
    <row r="382" spans="1:13" x14ac:dyDescent="0.25">
      <c r="A382" s="1" t="s">
        <v>390</v>
      </c>
      <c r="B382">
        <v>275.57400000000001</v>
      </c>
      <c r="C382" s="19">
        <v>291.61424</v>
      </c>
      <c r="D382">
        <v>42.573999999999998</v>
      </c>
      <c r="E382" s="19">
        <v>48.59742</v>
      </c>
      <c r="F382">
        <v>148324</v>
      </c>
      <c r="G382" s="8">
        <v>127250</v>
      </c>
      <c r="M382" s="19"/>
    </row>
    <row r="383" spans="1:13" x14ac:dyDescent="0.25">
      <c r="A383" s="1" t="s">
        <v>391</v>
      </c>
      <c r="B383">
        <v>272.51600000000002</v>
      </c>
      <c r="C383" s="19">
        <v>287.34189000000003</v>
      </c>
      <c r="D383">
        <v>38.929000000000002</v>
      </c>
      <c r="E383" s="19">
        <v>49.485660000000003</v>
      </c>
      <c r="F383">
        <v>147836</v>
      </c>
      <c r="G383" s="8">
        <v>124680</v>
      </c>
      <c r="M383" s="19"/>
    </row>
    <row r="384" spans="1:13" x14ac:dyDescent="0.25">
      <c r="A384" s="1" t="s">
        <v>392</v>
      </c>
      <c r="B384">
        <v>271.30900000000003</v>
      </c>
      <c r="C384" s="19">
        <v>282.91371999999996</v>
      </c>
      <c r="D384">
        <v>37.537999999999997</v>
      </c>
      <c r="E384" s="19">
        <v>50.465960000000003</v>
      </c>
      <c r="F384">
        <v>150003</v>
      </c>
      <c r="G384" s="8">
        <v>121306</v>
      </c>
      <c r="M384" s="19"/>
    </row>
    <row r="385" spans="1:14" x14ac:dyDescent="0.25">
      <c r="A385" s="1" t="s">
        <v>393</v>
      </c>
      <c r="B385">
        <v>295.524</v>
      </c>
      <c r="C385" s="19">
        <v>278.33577000000002</v>
      </c>
      <c r="D385">
        <v>39.423999999999999</v>
      </c>
      <c r="E385" s="19">
        <v>51.231730000000006</v>
      </c>
      <c r="F385">
        <v>164459</v>
      </c>
      <c r="G385" s="8">
        <v>131065</v>
      </c>
      <c r="M385" s="19"/>
    </row>
    <row r="386" spans="1:14" x14ac:dyDescent="0.25">
      <c r="A386" s="1" t="s">
        <v>394</v>
      </c>
      <c r="B386">
        <v>285.83699999999999</v>
      </c>
      <c r="C386" s="19">
        <v>274.22603999999995</v>
      </c>
      <c r="D386">
        <v>68.450999999999993</v>
      </c>
      <c r="E386" s="19">
        <v>51.1</v>
      </c>
      <c r="F386">
        <v>160899</v>
      </c>
      <c r="G386" s="8">
        <v>124938</v>
      </c>
      <c r="M386" s="19"/>
      <c r="N386" s="19"/>
    </row>
    <row r="387" spans="1:14" x14ac:dyDescent="0.25">
      <c r="A387" s="1" t="s">
        <v>395</v>
      </c>
      <c r="B387">
        <v>276.20100000000002</v>
      </c>
      <c r="C387" s="19">
        <v>270.04365000000001</v>
      </c>
      <c r="D387">
        <v>77.558000000000007</v>
      </c>
      <c r="E387" s="19">
        <v>51.8</v>
      </c>
      <c r="F387">
        <v>157068</v>
      </c>
      <c r="G387" s="8">
        <v>119133</v>
      </c>
      <c r="M387" s="19"/>
      <c r="N387" s="19"/>
    </row>
    <row r="388" spans="1:14" x14ac:dyDescent="0.25">
      <c r="A388" s="1" t="s">
        <v>396</v>
      </c>
      <c r="B388">
        <v>264.14800000000002</v>
      </c>
      <c r="C388" s="19">
        <v>266.09652</v>
      </c>
      <c r="D388">
        <v>65.242999999999995</v>
      </c>
      <c r="E388" s="19">
        <v>52.7</v>
      </c>
      <c r="F388">
        <v>151501</v>
      </c>
      <c r="G388" s="8">
        <v>112647</v>
      </c>
      <c r="M388" s="19"/>
      <c r="N388" s="19"/>
    </row>
    <row r="389" spans="1:14" x14ac:dyDescent="0.25">
      <c r="A389" s="1" t="s">
        <v>397</v>
      </c>
      <c r="B389">
        <v>254.601</v>
      </c>
      <c r="C389" s="19">
        <v>262.49526000000003</v>
      </c>
      <c r="D389">
        <v>56.92</v>
      </c>
      <c r="E389" s="19">
        <v>53.9</v>
      </c>
      <c r="F389">
        <v>144528</v>
      </c>
      <c r="G389" s="8">
        <v>110073</v>
      </c>
      <c r="M389" s="19"/>
      <c r="N389" s="19"/>
    </row>
    <row r="390" spans="1:14" x14ac:dyDescent="0.25">
      <c r="A390" s="1" t="s">
        <v>398</v>
      </c>
      <c r="B390">
        <v>241.626</v>
      </c>
      <c r="C390" s="19">
        <v>259.21185000000003</v>
      </c>
      <c r="D390">
        <v>53.39</v>
      </c>
      <c r="E390" s="19">
        <v>55</v>
      </c>
      <c r="F390">
        <v>133560</v>
      </c>
      <c r="G390" s="8">
        <v>108066</v>
      </c>
      <c r="M390" s="19"/>
      <c r="N390" s="19"/>
    </row>
    <row r="391" spans="1:14" x14ac:dyDescent="0.25">
      <c r="A391" s="1" t="s">
        <v>399</v>
      </c>
      <c r="B391">
        <v>272.73700000000002</v>
      </c>
      <c r="C391" s="19">
        <v>257.22971999999999</v>
      </c>
      <c r="D391">
        <v>46.100999999999999</v>
      </c>
      <c r="E391" s="19">
        <v>55.7</v>
      </c>
      <c r="F391">
        <v>141450</v>
      </c>
      <c r="G391" s="8">
        <v>131287</v>
      </c>
      <c r="M391" s="19"/>
      <c r="N391" s="19"/>
    </row>
    <row r="392" spans="1:14" x14ac:dyDescent="0.25">
      <c r="A392" s="1" t="s">
        <v>400</v>
      </c>
      <c r="B392">
        <v>284.05799999999999</v>
      </c>
      <c r="C392" s="19">
        <v>254.69989999999999</v>
      </c>
      <c r="D392">
        <v>45.390999999999998</v>
      </c>
      <c r="E392" s="19">
        <v>56.3</v>
      </c>
      <c r="F392">
        <v>144529</v>
      </c>
      <c r="G392" s="8">
        <v>139529</v>
      </c>
      <c r="M392" s="19"/>
      <c r="N392" s="19"/>
    </row>
    <row r="393" spans="1:14" x14ac:dyDescent="0.25">
      <c r="A393" s="1" t="s">
        <v>401</v>
      </c>
      <c r="B393">
        <v>243.303</v>
      </c>
      <c r="C393" s="19">
        <v>250.76709</v>
      </c>
      <c r="D393">
        <v>50.523000000000003</v>
      </c>
      <c r="E393" s="19">
        <v>56.8</v>
      </c>
      <c r="F393">
        <v>131071</v>
      </c>
      <c r="G393" s="8">
        <v>112232</v>
      </c>
      <c r="M393" s="19"/>
      <c r="N393" s="19"/>
    </row>
    <row r="394" spans="1:14" x14ac:dyDescent="0.25">
      <c r="A394" s="1" t="s">
        <v>402</v>
      </c>
      <c r="B394">
        <v>232.08199999999999</v>
      </c>
      <c r="C394" s="19">
        <v>247.23457000000002</v>
      </c>
      <c r="D394">
        <v>49.274999999999999</v>
      </c>
      <c r="E394" s="19">
        <v>57.4</v>
      </c>
      <c r="F394">
        <v>127141</v>
      </c>
      <c r="G394">
        <v>104941</v>
      </c>
      <c r="M394" s="19"/>
      <c r="N394" s="19"/>
    </row>
    <row r="395" spans="1:14" x14ac:dyDescent="0.25">
      <c r="A395" s="1" t="s">
        <v>403</v>
      </c>
      <c r="B395">
        <v>230.14099999999999</v>
      </c>
      <c r="C395" s="19">
        <v>244.44968</v>
      </c>
      <c r="D395">
        <v>46.445999999999998</v>
      </c>
      <c r="E395" s="19">
        <v>58.1</v>
      </c>
      <c r="F395">
        <v>127559</v>
      </c>
      <c r="G395">
        <v>102582</v>
      </c>
      <c r="M395" s="19"/>
      <c r="N395" s="19"/>
    </row>
    <row r="396" spans="1:14" x14ac:dyDescent="0.25">
      <c r="A396" s="1" t="s">
        <v>404</v>
      </c>
      <c r="B396">
        <v>229.36199999999999</v>
      </c>
      <c r="C396" s="19">
        <v>242.34733</v>
      </c>
      <c r="D396">
        <v>43.502000000000002</v>
      </c>
      <c r="E396" s="19">
        <v>58.9</v>
      </c>
      <c r="F396">
        <v>129910</v>
      </c>
      <c r="G396">
        <v>99452</v>
      </c>
      <c r="M396" s="19"/>
      <c r="N396" s="19"/>
    </row>
    <row r="397" spans="1:14" x14ac:dyDescent="0.25">
      <c r="A397" s="1" t="s">
        <v>405</v>
      </c>
      <c r="B397">
        <v>256.50400000000002</v>
      </c>
      <c r="C397" s="19">
        <v>241.41717</v>
      </c>
      <c r="D397">
        <v>45.93</v>
      </c>
      <c r="E397" s="19">
        <v>59.8</v>
      </c>
      <c r="F397">
        <v>145500</v>
      </c>
      <c r="G397">
        <v>111004</v>
      </c>
      <c r="M397" s="19"/>
      <c r="N397" s="19"/>
    </row>
    <row r="398" spans="1:14" x14ac:dyDescent="0.25">
      <c r="A398" s="1" t="s">
        <v>406</v>
      </c>
      <c r="B398">
        <v>251.446</v>
      </c>
      <c r="C398" s="19">
        <v>239.25333920206461</v>
      </c>
      <c r="D398">
        <v>84.194999999999993</v>
      </c>
      <c r="E398" s="19">
        <v>60.746257931692973</v>
      </c>
      <c r="F398">
        <v>144715</v>
      </c>
      <c r="G398">
        <v>106731</v>
      </c>
      <c r="M398" s="19"/>
      <c r="N398" s="19"/>
    </row>
    <row r="399" spans="1:14" x14ac:dyDescent="0.25">
      <c r="A399" s="1" t="s">
        <v>407</v>
      </c>
      <c r="B399" s="23">
        <v>245.84</v>
      </c>
      <c r="C399" s="19">
        <v>238.97459785579824</v>
      </c>
      <c r="D399">
        <v>96.096000000000004</v>
      </c>
      <c r="E399" s="19">
        <v>61.861405041248709</v>
      </c>
      <c r="F399">
        <v>142473</v>
      </c>
      <c r="G399">
        <v>103367</v>
      </c>
      <c r="M399" s="19"/>
      <c r="N399" s="19"/>
    </row>
    <row r="400" spans="1:14" x14ac:dyDescent="0.25">
      <c r="A400" s="1" t="s">
        <v>408</v>
      </c>
      <c r="B400">
        <v>238.31200000000001</v>
      </c>
      <c r="C400" s="19">
        <v>238.85157326202514</v>
      </c>
      <c r="D400">
        <v>80.218000000000004</v>
      </c>
      <c r="E400" s="19">
        <v>62.454245810576069</v>
      </c>
      <c r="F400">
        <v>139412</v>
      </c>
      <c r="G400">
        <v>98900</v>
      </c>
      <c r="M400" s="19"/>
      <c r="N400" s="19"/>
    </row>
    <row r="401" spans="1:14" x14ac:dyDescent="0.25">
      <c r="A401" s="1" t="s">
        <v>409</v>
      </c>
      <c r="B401">
        <v>229.648</v>
      </c>
      <c r="C401" s="19">
        <v>239.37670206648247</v>
      </c>
      <c r="D401">
        <v>64.593999999999994</v>
      </c>
      <c r="E401" s="19">
        <v>62.715713974395669</v>
      </c>
      <c r="F401">
        <v>132883</v>
      </c>
      <c r="G401">
        <v>96765</v>
      </c>
      <c r="M401" s="19"/>
      <c r="N401" s="19"/>
    </row>
    <row r="402" spans="1:14" x14ac:dyDescent="0.25">
      <c r="A402" s="1" t="s">
        <v>410</v>
      </c>
      <c r="B402">
        <v>226.52600000000001</v>
      </c>
      <c r="C402" s="19">
        <v>240.54292758311581</v>
      </c>
      <c r="D402">
        <v>57.783999999999999</v>
      </c>
      <c r="E402" s="19">
        <v>63.050762169097453</v>
      </c>
      <c r="F402">
        <v>127437</v>
      </c>
      <c r="G402">
        <v>99089</v>
      </c>
      <c r="M402" s="19"/>
      <c r="N402" s="19"/>
    </row>
    <row r="403" spans="1:14" x14ac:dyDescent="0.25">
      <c r="A403" s="1" t="s">
        <v>411</v>
      </c>
      <c r="B403">
        <v>254.17599999999999</v>
      </c>
      <c r="C403" s="19">
        <v>240.99545104458562</v>
      </c>
      <c r="D403" s="23">
        <v>50.2</v>
      </c>
      <c r="E403" s="19">
        <v>63.515207608751325</v>
      </c>
      <c r="F403" s="16">
        <v>134111</v>
      </c>
      <c r="G403" s="16">
        <v>120065</v>
      </c>
      <c r="M403" s="19"/>
      <c r="N403" s="19"/>
    </row>
    <row r="404" spans="1:14" x14ac:dyDescent="0.25">
      <c r="A404" s="1" t="s">
        <v>412</v>
      </c>
      <c r="B404">
        <v>268.92599999999999</v>
      </c>
      <c r="C404" s="19">
        <v>241.35733496412334</v>
      </c>
      <c r="D404">
        <v>51.000999999999998</v>
      </c>
      <c r="E404" s="19">
        <v>64.082898254513438</v>
      </c>
      <c r="F404" s="16">
        <v>138580</v>
      </c>
      <c r="G404" s="16">
        <v>130346</v>
      </c>
      <c r="M404" s="19"/>
      <c r="N404" s="19"/>
    </row>
    <row r="405" spans="1:14" x14ac:dyDescent="0.25">
      <c r="A405" s="1" t="s">
        <v>413</v>
      </c>
      <c r="B405">
        <v>232.62100000000001</v>
      </c>
      <c r="C405" s="19">
        <v>242.10934820392677</v>
      </c>
      <c r="D405">
        <v>59.55</v>
      </c>
      <c r="E405" s="19">
        <v>64.76292340034496</v>
      </c>
      <c r="F405" s="16">
        <v>127504</v>
      </c>
      <c r="G405" s="16">
        <v>105117</v>
      </c>
      <c r="M405" s="19"/>
      <c r="N405" s="19"/>
    </row>
    <row r="406" spans="1:14" x14ac:dyDescent="0.25">
      <c r="A406" s="1" t="s">
        <v>414</v>
      </c>
      <c r="B406">
        <v>226.042</v>
      </c>
      <c r="C406" s="19">
        <v>241.89705843820903</v>
      </c>
      <c r="D406" s="23">
        <v>58.73</v>
      </c>
      <c r="E406" s="19">
        <v>65.302902475865551</v>
      </c>
      <c r="F406">
        <v>126430</v>
      </c>
      <c r="G406">
        <v>99612</v>
      </c>
      <c r="M406" s="19"/>
      <c r="N406" s="19"/>
    </row>
    <row r="407" spans="1:14" x14ac:dyDescent="0.25">
      <c r="A407" s="1" t="s">
        <v>415</v>
      </c>
      <c r="B407">
        <v>224.73400000000001</v>
      </c>
      <c r="C407" s="19">
        <v>240.95777001678678</v>
      </c>
      <c r="D407">
        <v>55.47</v>
      </c>
      <c r="E407" s="19">
        <v>65.540935492591899</v>
      </c>
      <c r="F407">
        <v>127568</v>
      </c>
      <c r="G407">
        <v>97166</v>
      </c>
      <c r="M407" s="19"/>
      <c r="N407" s="19"/>
    </row>
    <row r="408" spans="1:14" x14ac:dyDescent="0.25">
      <c r="A408" s="1" t="s">
        <v>416</v>
      </c>
      <c r="B408">
        <v>228.58099999999999</v>
      </c>
      <c r="C408" s="19">
        <v>240.70311987875525</v>
      </c>
      <c r="D408">
        <v>51.128</v>
      </c>
      <c r="E408" s="19">
        <v>65.576102105404829</v>
      </c>
      <c r="F408">
        <v>132811</v>
      </c>
      <c r="G408">
        <v>95770</v>
      </c>
      <c r="M408" s="19"/>
      <c r="N408" s="19"/>
    </row>
    <row r="409" spans="1:14" x14ac:dyDescent="0.25">
      <c r="A409" s="1" t="s">
        <v>417</v>
      </c>
      <c r="B409">
        <v>257.69400000000002</v>
      </c>
      <c r="C409" s="19">
        <v>240.46233350366722</v>
      </c>
      <c r="D409">
        <v>54.04</v>
      </c>
      <c r="E409" s="19">
        <v>65.463889366721702</v>
      </c>
      <c r="F409">
        <v>150261</v>
      </c>
      <c r="G409">
        <v>107433</v>
      </c>
      <c r="M409" s="19"/>
      <c r="N409" s="19"/>
    </row>
    <row r="410" spans="1:14" x14ac:dyDescent="0.25">
      <c r="A410" s="1" t="s">
        <v>418</v>
      </c>
      <c r="B410" s="16">
        <v>251.68199999999999</v>
      </c>
      <c r="C410" s="19">
        <v>239.57520043332906</v>
      </c>
      <c r="D410" s="16">
        <v>91.661000000000001</v>
      </c>
      <c r="E410" s="19">
        <v>65.026029838970516</v>
      </c>
      <c r="F410" s="16">
        <v>148046</v>
      </c>
      <c r="G410">
        <v>103636</v>
      </c>
      <c r="M410" s="19"/>
      <c r="N410" s="19"/>
    </row>
    <row r="411" spans="1:14" x14ac:dyDescent="0.25">
      <c r="A411" s="1" t="s">
        <v>419</v>
      </c>
      <c r="B411" s="16">
        <v>248.14699999999999</v>
      </c>
      <c r="C411" s="19">
        <v>239.29677782894399</v>
      </c>
      <c r="D411" s="16">
        <v>93.997</v>
      </c>
      <c r="E411" s="19">
        <v>64.717384434017205</v>
      </c>
      <c r="F411" s="16">
        <v>146587</v>
      </c>
      <c r="G411">
        <v>101560</v>
      </c>
      <c r="M411" s="19"/>
      <c r="N411" s="19"/>
    </row>
    <row r="412" spans="1:14" x14ac:dyDescent="0.25">
      <c r="A412" s="1" t="s">
        <v>420</v>
      </c>
      <c r="B412" s="16">
        <v>309.05900000000003</v>
      </c>
      <c r="C412" s="19">
        <v>308.9101320316139</v>
      </c>
      <c r="D412" s="16">
        <v>64.742999999999995</v>
      </c>
      <c r="E412" s="19">
        <v>51.503772212757937</v>
      </c>
      <c r="F412">
        <v>172686</v>
      </c>
      <c r="G412">
        <v>136373</v>
      </c>
      <c r="M412" s="19"/>
      <c r="N412" s="19"/>
    </row>
    <row r="413" spans="1:14" x14ac:dyDescent="0.25">
      <c r="A413" s="1" t="s">
        <v>421</v>
      </c>
      <c r="B413">
        <v>433.05799999999999</v>
      </c>
      <c r="C413" s="19">
        <v>308.44761586502364</v>
      </c>
      <c r="D413">
        <v>52.384</v>
      </c>
      <c r="E413" s="19">
        <v>51.453755620799924</v>
      </c>
      <c r="F413">
        <v>230053</v>
      </c>
      <c r="G413">
        <v>203005</v>
      </c>
      <c r="M413" s="19"/>
      <c r="N413" s="19"/>
    </row>
    <row r="414" spans="1:14" x14ac:dyDescent="0.25">
      <c r="A414" s="1" t="s">
        <v>422</v>
      </c>
      <c r="B414">
        <v>432.68099999999998</v>
      </c>
      <c r="C414" s="19">
        <v>307.87999447976023</v>
      </c>
      <c r="D414">
        <v>47.073</v>
      </c>
      <c r="E414" s="19">
        <v>51.5241467278709</v>
      </c>
      <c r="F414">
        <v>228727</v>
      </c>
      <c r="G414">
        <v>203954</v>
      </c>
      <c r="M414" s="19"/>
      <c r="N414" s="19"/>
    </row>
    <row r="415" spans="1:14" x14ac:dyDescent="0.25">
      <c r="A415" s="1" t="s">
        <v>423</v>
      </c>
      <c r="B415" s="23">
        <v>416.87299999999999</v>
      </c>
      <c r="C415" s="19">
        <v>307.30990089628079</v>
      </c>
      <c r="D415">
        <v>39.834000000000003</v>
      </c>
      <c r="E415" s="19">
        <v>51.951927282813458</v>
      </c>
      <c r="F415">
        <v>216495</v>
      </c>
      <c r="G415">
        <v>200378</v>
      </c>
      <c r="M415" s="19"/>
      <c r="N415" s="19"/>
    </row>
    <row r="416" spans="1:14" x14ac:dyDescent="0.25">
      <c r="A416" s="1" t="s">
        <v>424</v>
      </c>
      <c r="B416" s="23">
        <v>387.46499999999997</v>
      </c>
      <c r="C416" s="19">
        <v>305.86158116343557</v>
      </c>
      <c r="D416">
        <v>43.645000000000003</v>
      </c>
      <c r="E416" s="19">
        <v>52.712682653336124</v>
      </c>
      <c r="F416">
        <v>202412</v>
      </c>
      <c r="G416">
        <v>185053</v>
      </c>
      <c r="M416" s="19"/>
      <c r="N416" s="19"/>
    </row>
    <row r="417" spans="1:14" x14ac:dyDescent="0.25">
      <c r="A417" s="1" t="s">
        <v>425</v>
      </c>
      <c r="B417" s="23">
        <v>329.71899999999999</v>
      </c>
      <c r="C417" s="19">
        <v>304.51717955673519</v>
      </c>
      <c r="D417">
        <v>47.536000000000001</v>
      </c>
      <c r="E417" s="19">
        <v>53.543457748738938</v>
      </c>
      <c r="F417">
        <v>182944</v>
      </c>
      <c r="G417">
        <v>146775</v>
      </c>
      <c r="M417" s="19"/>
      <c r="N417" s="19"/>
    </row>
    <row r="418" spans="1:14" x14ac:dyDescent="0.25">
      <c r="A418" s="1" t="s">
        <v>426</v>
      </c>
      <c r="B418" s="23">
        <v>315.77999999999997</v>
      </c>
      <c r="C418" s="19">
        <v>306.27133579139138</v>
      </c>
      <c r="D418" s="23">
        <v>47.93</v>
      </c>
      <c r="E418" s="19">
        <v>54.413730793619351</v>
      </c>
      <c r="F418">
        <v>178393</v>
      </c>
      <c r="G418">
        <v>137387</v>
      </c>
      <c r="K418" s="19"/>
      <c r="M418" s="19"/>
      <c r="N418" s="19"/>
    </row>
    <row r="419" spans="1:14" x14ac:dyDescent="0.25">
      <c r="A419" s="1" t="s">
        <v>427</v>
      </c>
      <c r="B419">
        <v>312.71300000000002</v>
      </c>
      <c r="C419" s="19">
        <v>310.09068012708593</v>
      </c>
      <c r="D419">
        <v>44.698999999999998</v>
      </c>
      <c r="E419" s="19">
        <v>55.63016007608325</v>
      </c>
      <c r="F419">
        <v>178065</v>
      </c>
      <c r="G419" s="8">
        <v>134648</v>
      </c>
      <c r="M419" s="19"/>
      <c r="N419" s="19"/>
    </row>
    <row r="420" spans="1:14" ht="14.4" x14ac:dyDescent="0.3">
      <c r="A420" s="1" t="s">
        <v>428</v>
      </c>
      <c r="B420">
        <v>314.53199999999998</v>
      </c>
      <c r="C420" s="19">
        <v>313.00022394659709</v>
      </c>
      <c r="D420">
        <v>44.417999999999999</v>
      </c>
      <c r="E420" s="19">
        <v>57.329854955245594</v>
      </c>
      <c r="F420">
        <v>181294</v>
      </c>
      <c r="G420" s="8">
        <v>133238</v>
      </c>
      <c r="K420" s="25"/>
      <c r="L420" s="25"/>
      <c r="M420" s="19"/>
      <c r="N420" s="19"/>
    </row>
    <row r="421" spans="1:14" ht="14.4" x14ac:dyDescent="0.3">
      <c r="A421" s="1" t="s">
        <v>429</v>
      </c>
      <c r="B421" s="16">
        <v>357.36200000000002</v>
      </c>
      <c r="C421" s="19">
        <v>313.84930067955111</v>
      </c>
      <c r="D421">
        <v>47.183999999999997</v>
      </c>
      <c r="E421" s="19">
        <v>59.535269474133464</v>
      </c>
      <c r="F421" s="16">
        <v>207571</v>
      </c>
      <c r="G421" s="16">
        <v>149791</v>
      </c>
      <c r="K421" s="27"/>
      <c r="L421" s="26"/>
      <c r="M421" s="19"/>
    </row>
    <row r="422" spans="1:14" ht="14.4" x14ac:dyDescent="0.3">
      <c r="A422" s="1" t="s">
        <v>430</v>
      </c>
      <c r="B422" s="16">
        <v>332.834</v>
      </c>
      <c r="C422" s="19">
        <v>313.44870851542339</v>
      </c>
      <c r="D422">
        <v>85.194000000000003</v>
      </c>
      <c r="E422" s="19">
        <v>62.171453118244692</v>
      </c>
      <c r="F422" s="16">
        <v>193093</v>
      </c>
      <c r="G422" s="16">
        <v>139741</v>
      </c>
      <c r="K422" s="27"/>
      <c r="L422" s="26"/>
      <c r="M422" s="19"/>
    </row>
    <row r="423" spans="1:14" ht="14.4" x14ac:dyDescent="0.3">
      <c r="A423" s="1" t="s">
        <v>431</v>
      </c>
      <c r="B423" s="16">
        <v>327.13</v>
      </c>
      <c r="C423" s="19">
        <v>312.60282648838563</v>
      </c>
      <c r="D423">
        <v>89.736000000000004</v>
      </c>
      <c r="E423" s="19">
        <v>64.697814625604551</v>
      </c>
      <c r="F423" s="16">
        <v>190560</v>
      </c>
      <c r="G423" s="16">
        <v>136570</v>
      </c>
      <c r="K423" s="27"/>
      <c r="L423" s="26"/>
      <c r="M423" s="19"/>
    </row>
    <row r="424" spans="1:14" ht="14.4" x14ac:dyDescent="0.3">
      <c r="A424" s="1" t="s">
        <v>432</v>
      </c>
      <c r="B424">
        <v>331.52600000000001</v>
      </c>
      <c r="C424" s="19">
        <v>311.58308102305841</v>
      </c>
      <c r="D424">
        <v>79.299000000000007</v>
      </c>
      <c r="E424" s="19">
        <v>67.40679038651146</v>
      </c>
      <c r="F424" s="16">
        <v>190913</v>
      </c>
      <c r="G424" s="16">
        <v>140613</v>
      </c>
      <c r="K424" s="24"/>
      <c r="M424" s="19"/>
    </row>
    <row r="425" spans="1:14" x14ac:dyDescent="0.25">
      <c r="A425" s="1" t="s">
        <v>433</v>
      </c>
      <c r="B425">
        <v>318.40800000000002</v>
      </c>
      <c r="C425" s="19">
        <v>309.6005605386685</v>
      </c>
      <c r="D425">
        <v>75.284000000000006</v>
      </c>
      <c r="E425" s="19">
        <v>70.980657374618858</v>
      </c>
      <c r="F425" s="16">
        <v>182377</v>
      </c>
      <c r="G425" s="16">
        <v>136031</v>
      </c>
      <c r="M425" s="19"/>
    </row>
    <row r="426" spans="1:14" x14ac:dyDescent="0.25">
      <c r="A426" s="1" t="s">
        <v>434</v>
      </c>
      <c r="B426">
        <v>301.16000000000003</v>
      </c>
      <c r="C426" s="19">
        <v>304.55797683426647</v>
      </c>
      <c r="D426">
        <v>71.206999999999994</v>
      </c>
      <c r="E426" s="19">
        <v>74.897012034583597</v>
      </c>
      <c r="F426" s="16">
        <v>170437</v>
      </c>
      <c r="G426" s="16">
        <v>130723</v>
      </c>
      <c r="M426" s="19"/>
    </row>
    <row r="427" spans="1:14" x14ac:dyDescent="0.25">
      <c r="A427" s="1" t="s">
        <v>435</v>
      </c>
      <c r="B427">
        <v>316.21199999999999</v>
      </c>
      <c r="C427" s="19">
        <v>298.05192086576062</v>
      </c>
      <c r="D427">
        <v>64.52</v>
      </c>
      <c r="E427" s="19">
        <v>78.666439064169225</v>
      </c>
      <c r="F427" s="16">
        <v>171249</v>
      </c>
      <c r="G427" s="16">
        <v>144963</v>
      </c>
      <c r="M427" s="19"/>
    </row>
    <row r="428" spans="1:14" x14ac:dyDescent="0.25">
      <c r="A428" s="1" t="s">
        <v>436</v>
      </c>
      <c r="B428">
        <v>322.58199999999999</v>
      </c>
      <c r="C428" s="19">
        <v>292.78909583832467</v>
      </c>
      <c r="D428">
        <v>69.347999999999999</v>
      </c>
      <c r="E428" s="19">
        <v>82.380782524618141</v>
      </c>
      <c r="F428" s="16">
        <v>171432</v>
      </c>
      <c r="G428" s="16">
        <v>151150</v>
      </c>
      <c r="M428" s="19"/>
    </row>
    <row r="429" spans="1:14" x14ac:dyDescent="0.25">
      <c r="A429" s="1" t="s">
        <v>437</v>
      </c>
      <c r="B429">
        <v>281.04899999999998</v>
      </c>
      <c r="C429" s="19">
        <v>287.31474358401329</v>
      </c>
      <c r="D429">
        <v>75.847999999999999</v>
      </c>
      <c r="E429" s="19">
        <v>86.17730699383911</v>
      </c>
      <c r="F429" s="16">
        <v>157779</v>
      </c>
      <c r="G429" s="16">
        <v>123270</v>
      </c>
      <c r="M429" s="19"/>
    </row>
    <row r="430" spans="1:14" x14ac:dyDescent="0.25">
      <c r="A430" s="1" t="s">
        <v>438</v>
      </c>
      <c r="B430">
        <v>265.31400000000002</v>
      </c>
      <c r="C430" s="19">
        <v>280.27869536305121</v>
      </c>
      <c r="D430">
        <v>80.177000000000007</v>
      </c>
      <c r="E430" s="19">
        <v>90.171706601633971</v>
      </c>
      <c r="F430" s="16">
        <v>151003</v>
      </c>
      <c r="G430" s="16">
        <v>114311</v>
      </c>
      <c r="M430" s="19"/>
    </row>
    <row r="431" spans="1:14" x14ac:dyDescent="0.25">
      <c r="A431" s="1" t="s">
        <v>439</v>
      </c>
      <c r="B431">
        <v>259.036</v>
      </c>
      <c r="C431" s="19">
        <v>272.60161785498019</v>
      </c>
      <c r="D431">
        <v>81.06</v>
      </c>
      <c r="E431" s="19">
        <v>94.027084288036278</v>
      </c>
      <c r="F431" s="16">
        <v>148394</v>
      </c>
      <c r="G431" s="16">
        <v>110642</v>
      </c>
    </row>
    <row r="432" spans="1:14" x14ac:dyDescent="0.25">
      <c r="A432" s="1" t="s">
        <v>440</v>
      </c>
      <c r="B432">
        <v>252.721</v>
      </c>
      <c r="C432" s="19">
        <v>265.24712389572949</v>
      </c>
      <c r="D432">
        <v>77.132000000000005</v>
      </c>
      <c r="E432" s="19">
        <v>97.261185391241057</v>
      </c>
      <c r="F432" s="16">
        <v>147104</v>
      </c>
      <c r="G432" s="16">
        <v>105617</v>
      </c>
    </row>
    <row r="433" spans="1:13" x14ac:dyDescent="0.25">
      <c r="A433" s="1" t="s">
        <v>441</v>
      </c>
      <c r="B433">
        <v>275.34399999999999</v>
      </c>
      <c r="C433" s="19">
        <v>260.87288886156273</v>
      </c>
      <c r="D433">
        <v>84.772000000000006</v>
      </c>
      <c r="E433" s="19">
        <v>99.295469319132479</v>
      </c>
      <c r="F433" s="16">
        <v>159628</v>
      </c>
      <c r="G433" s="16">
        <v>115716</v>
      </c>
    </row>
    <row r="434" spans="1:13" x14ac:dyDescent="0.25">
      <c r="A434" s="1" t="s">
        <v>442</v>
      </c>
      <c r="B434">
        <v>273.726</v>
      </c>
      <c r="C434" s="19">
        <v>259.16751852413728</v>
      </c>
      <c r="D434">
        <v>126.328</v>
      </c>
      <c r="E434" s="19">
        <v>100.42373917672732</v>
      </c>
      <c r="F434" s="16">
        <v>159230</v>
      </c>
      <c r="G434" s="16">
        <v>114496</v>
      </c>
    </row>
    <row r="435" spans="1:13" x14ac:dyDescent="0.25">
      <c r="A435" s="1" t="s">
        <v>443</v>
      </c>
      <c r="B435">
        <v>265.59100000000001</v>
      </c>
      <c r="C435" s="19">
        <v>255.55524872065178</v>
      </c>
      <c r="D435">
        <v>140.06899999999999</v>
      </c>
      <c r="E435" s="19">
        <v>102.19134550550299</v>
      </c>
      <c r="F435" s="16">
        <v>155332</v>
      </c>
      <c r="G435" s="16">
        <v>110259</v>
      </c>
    </row>
    <row r="436" spans="1:13" x14ac:dyDescent="0.25">
      <c r="A436" s="1" t="s">
        <v>444</v>
      </c>
      <c r="B436">
        <v>250.72200000000001</v>
      </c>
      <c r="C436" s="19">
        <v>250.17970829637034</v>
      </c>
      <c r="D436">
        <v>132.68</v>
      </c>
      <c r="E436" s="19">
        <v>104.20231069171328</v>
      </c>
      <c r="F436" s="16">
        <v>147877</v>
      </c>
      <c r="G436" s="16">
        <v>102845</v>
      </c>
    </row>
    <row r="437" spans="1:13" x14ac:dyDescent="0.25">
      <c r="A437" s="1" t="s">
        <v>445</v>
      </c>
      <c r="B437">
        <v>238.78899999999999</v>
      </c>
      <c r="C437" s="19">
        <v>247.39471062557371</v>
      </c>
      <c r="D437">
        <v>116.95</v>
      </c>
      <c r="E437" s="19">
        <v>105.0743305544743</v>
      </c>
      <c r="F437" s="16">
        <v>140357</v>
      </c>
      <c r="G437" s="16">
        <v>98432</v>
      </c>
    </row>
    <row r="438" spans="1:13" ht="14.4" x14ac:dyDescent="0.3">
      <c r="A438" s="1" t="s">
        <v>446</v>
      </c>
      <c r="B438">
        <v>235.37899999999999</v>
      </c>
      <c r="C438" s="19">
        <v>247.84380342252979</v>
      </c>
      <c r="D438">
        <v>99.52</v>
      </c>
      <c r="E438" s="19">
        <v>105.05214081419882</v>
      </c>
      <c r="F438" s="16">
        <v>135480</v>
      </c>
      <c r="G438" s="16">
        <v>99899</v>
      </c>
      <c r="M438" s="29"/>
    </row>
    <row r="439" spans="1:13" ht="14.4" x14ac:dyDescent="0.3">
      <c r="A439" s="1" t="s">
        <v>447</v>
      </c>
      <c r="B439">
        <v>259.78899999999999</v>
      </c>
      <c r="C439" s="19">
        <v>248.28043058348791</v>
      </c>
      <c r="D439">
        <v>88.253</v>
      </c>
      <c r="E439" s="19">
        <v>104.28335804230757</v>
      </c>
      <c r="F439" s="16">
        <v>140253</v>
      </c>
      <c r="G439" s="16">
        <v>119536</v>
      </c>
      <c r="M439" s="29"/>
    </row>
    <row r="440" spans="1:13" ht="14.4" x14ac:dyDescent="0.3">
      <c r="A440" s="1" t="s">
        <v>448</v>
      </c>
      <c r="B440">
        <v>272.25299999999999</v>
      </c>
      <c r="C440" s="19">
        <v>248.22054202084357</v>
      </c>
      <c r="D440">
        <v>85.275999999999996</v>
      </c>
      <c r="E440" s="19">
        <v>102.48764961149192</v>
      </c>
      <c r="F440" s="16">
        <v>143431</v>
      </c>
      <c r="G440" s="16">
        <v>128822</v>
      </c>
      <c r="M440" s="29"/>
    </row>
    <row r="441" spans="1:13" ht="14.4" x14ac:dyDescent="0.3">
      <c r="A441" s="1" t="s">
        <v>449</v>
      </c>
      <c r="B441">
        <v>239.11600000000001</v>
      </c>
      <c r="C441" s="19">
        <v>248.48644428887664</v>
      </c>
      <c r="D441">
        <v>86.956000000000003</v>
      </c>
      <c r="E441" s="19">
        <v>100.14646496816289</v>
      </c>
      <c r="F441" s="16">
        <v>133439</v>
      </c>
      <c r="G441" s="16">
        <v>105677</v>
      </c>
      <c r="M441" s="29"/>
    </row>
    <row r="442" spans="1:13" ht="14.4" x14ac:dyDescent="0.3">
      <c r="A442" s="1" t="s">
        <v>450</v>
      </c>
      <c r="B442">
        <v>232.87299999999999</v>
      </c>
      <c r="C442" s="19">
        <v>248.02738769745366</v>
      </c>
      <c r="D442">
        <v>84.174000000000007</v>
      </c>
      <c r="E442" s="19">
        <v>97.722429397248661</v>
      </c>
      <c r="F442" s="16">
        <v>131886</v>
      </c>
      <c r="G442" s="16">
        <v>100987</v>
      </c>
      <c r="M442" s="29"/>
    </row>
    <row r="443" spans="1:13" ht="14.4" x14ac:dyDescent="0.3">
      <c r="A443" s="1" t="s">
        <v>451</v>
      </c>
      <c r="B443">
        <v>232.36799999999999</v>
      </c>
      <c r="C443" s="19">
        <v>246.94797605271538</v>
      </c>
      <c r="D443">
        <v>77.188000000000002</v>
      </c>
      <c r="E443" s="19">
        <v>95.114446511244864</v>
      </c>
      <c r="F443" s="16">
        <v>133005</v>
      </c>
      <c r="G443" s="16">
        <v>99363</v>
      </c>
      <c r="M443" s="29"/>
    </row>
    <row r="444" spans="1:13" ht="14.4" x14ac:dyDescent="0.3">
      <c r="A444" s="1" t="s">
        <v>452</v>
      </c>
      <c r="B444">
        <v>234.83699999999999</v>
      </c>
      <c r="C444" s="19">
        <v>245.76529548220211</v>
      </c>
      <c r="D444">
        <v>58.314999999999998</v>
      </c>
      <c r="E444" s="19">
        <v>92.024877366253406</v>
      </c>
      <c r="F444" s="16">
        <v>136307</v>
      </c>
      <c r="G444" s="16">
        <v>98530</v>
      </c>
      <c r="M444" s="29"/>
    </row>
    <row r="445" spans="1:13" x14ac:dyDescent="0.25">
      <c r="A445" s="1" t="s">
        <v>453</v>
      </c>
      <c r="B445">
        <v>260.44400000000002</v>
      </c>
      <c r="C445" s="19">
        <v>244.95363765311546</v>
      </c>
      <c r="D445">
        <v>64.611999999999995</v>
      </c>
      <c r="E445" s="19">
        <v>88.545716418258777</v>
      </c>
      <c r="F445" s="16">
        <v>151320</v>
      </c>
      <c r="G445" s="16">
        <v>109124</v>
      </c>
    </row>
    <row r="446" spans="1:13" x14ac:dyDescent="0.25">
      <c r="A446" s="1" t="s">
        <v>454</v>
      </c>
      <c r="B446">
        <v>258.02800000000002</v>
      </c>
      <c r="C446" s="19">
        <v>246.08097956253545</v>
      </c>
      <c r="D446">
        <v>109.501</v>
      </c>
      <c r="E446" s="19">
        <v>85.111411479132045</v>
      </c>
      <c r="F446" s="16">
        <v>152111</v>
      </c>
      <c r="G446" s="16">
        <v>105917</v>
      </c>
    </row>
    <row r="447" spans="1:13" x14ac:dyDescent="0.25">
      <c r="A447" s="28" t="s">
        <v>455</v>
      </c>
      <c r="B447">
        <v>258.06400000000002</v>
      </c>
      <c r="C447" s="19">
        <v>249.14206722855613</v>
      </c>
      <c r="D447">
        <v>113.071</v>
      </c>
      <c r="E447" s="19">
        <v>81.973317476273422</v>
      </c>
      <c r="F447" s="16">
        <v>153307</v>
      </c>
      <c r="G447" s="16">
        <v>104757</v>
      </c>
    </row>
    <row r="448" spans="1:13" x14ac:dyDescent="0.25">
      <c r="A448" s="28" t="s">
        <v>456</v>
      </c>
      <c r="B448">
        <v>253.876</v>
      </c>
      <c r="C448" s="19">
        <v>252.10393445946772</v>
      </c>
      <c r="D448">
        <v>99.317999999999998</v>
      </c>
      <c r="E448" s="19">
        <v>78.972958485760699</v>
      </c>
      <c r="F448" s="16">
        <v>151809</v>
      </c>
      <c r="G448" s="16">
        <v>102067</v>
      </c>
    </row>
    <row r="449" spans="1:7" x14ac:dyDescent="0.25">
      <c r="A449" s="28" t="s">
        <v>457</v>
      </c>
      <c r="B449">
        <v>246.13900000000001</v>
      </c>
      <c r="C449" s="19">
        <v>253.38054707007399</v>
      </c>
      <c r="D449">
        <v>81.099999999999994</v>
      </c>
      <c r="E449" s="19">
        <v>75.764489112889834</v>
      </c>
      <c r="F449" s="16">
        <v>146070</v>
      </c>
      <c r="G449" s="16">
        <v>100069</v>
      </c>
    </row>
    <row r="450" spans="1:7" x14ac:dyDescent="0.25">
      <c r="A450" s="28" t="s">
        <v>458</v>
      </c>
      <c r="B450">
        <v>238.89099999999999</v>
      </c>
      <c r="C450" s="19">
        <v>253.67952981229462</v>
      </c>
      <c r="D450">
        <v>64.462000000000003</v>
      </c>
      <c r="E450" s="19">
        <v>72.475134525991891</v>
      </c>
      <c r="F450" s="16">
        <v>138703</v>
      </c>
      <c r="G450" s="16">
        <v>100188</v>
      </c>
    </row>
    <row r="451" spans="1:7" x14ac:dyDescent="0.25">
      <c r="A451" s="28" t="s">
        <v>459</v>
      </c>
      <c r="B451">
        <v>264.73099999999999</v>
      </c>
      <c r="C451" s="19">
        <v>254.55361100253342</v>
      </c>
      <c r="D451">
        <v>53.189</v>
      </c>
      <c r="E451" s="19">
        <v>69.483792711340186</v>
      </c>
      <c r="F451" s="16">
        <v>145149</v>
      </c>
      <c r="G451" s="16">
        <v>119582</v>
      </c>
    </row>
    <row r="452" spans="1:7" x14ac:dyDescent="0.25">
      <c r="A452" s="28" t="s">
        <v>460</v>
      </c>
      <c r="B452">
        <v>278.74700000000001</v>
      </c>
      <c r="C452" s="19">
        <v>256.62428181488815</v>
      </c>
      <c r="D452">
        <v>53.665999999999997</v>
      </c>
      <c r="E452" s="19">
        <v>66.867817530544215</v>
      </c>
      <c r="F452" s="16">
        <v>149991</v>
      </c>
      <c r="G452" s="16">
        <v>128756</v>
      </c>
    </row>
    <row r="453" spans="1:7" x14ac:dyDescent="0.25">
      <c r="A453" s="28" t="s">
        <v>461</v>
      </c>
      <c r="B453">
        <v>249.506</v>
      </c>
      <c r="C453" s="19">
        <v>260.30011434842936</v>
      </c>
      <c r="D453">
        <v>54.811999999999998</v>
      </c>
      <c r="E453" s="19">
        <v>64.371600894785132</v>
      </c>
      <c r="F453" s="16">
        <v>142008</v>
      </c>
      <c r="G453" s="16">
        <v>107498</v>
      </c>
    </row>
    <row r="454" spans="1:7" x14ac:dyDescent="0.25">
      <c r="A454" s="28" t="s">
        <v>462</v>
      </c>
      <c r="B454">
        <v>249.76900000000001</v>
      </c>
      <c r="C454" s="19">
        <v>265.0118904677484</v>
      </c>
      <c r="D454">
        <v>52.146999999999998</v>
      </c>
      <c r="E454" s="19">
        <v>61.799227055480415</v>
      </c>
      <c r="F454" s="16">
        <v>144846</v>
      </c>
      <c r="G454" s="16">
        <v>104923</v>
      </c>
    </row>
    <row r="455" spans="1:7" x14ac:dyDescent="0.25">
      <c r="A455" s="28" t="s">
        <v>463</v>
      </c>
      <c r="B455">
        <v>256.07</v>
      </c>
      <c r="C455" s="19">
        <v>269.78575230483472</v>
      </c>
      <c r="D455">
        <v>45.030999999999999</v>
      </c>
      <c r="E455" s="19">
        <v>59.256778729745676</v>
      </c>
      <c r="F455" s="16">
        <v>150592</v>
      </c>
      <c r="G455" s="16">
        <v>105478</v>
      </c>
    </row>
    <row r="456" spans="1:7" x14ac:dyDescent="0.25">
      <c r="A456" s="28" t="s">
        <v>464</v>
      </c>
      <c r="B456">
        <v>264.29700000000003</v>
      </c>
      <c r="C456" s="19">
        <v>274.61443989457172</v>
      </c>
      <c r="D456">
        <v>38.874000000000002</v>
      </c>
      <c r="E456" s="19">
        <v>57.043695955243216</v>
      </c>
      <c r="F456" s="16">
        <v>158055</v>
      </c>
      <c r="G456" s="16">
        <v>106242</v>
      </c>
    </row>
    <row r="457" spans="1:7" x14ac:dyDescent="0.25">
      <c r="A457" s="28" t="s">
        <v>465</v>
      </c>
      <c r="B457">
        <v>297.64800000000002</v>
      </c>
      <c r="C457" s="19">
        <v>278.15468231663186</v>
      </c>
      <c r="D457">
        <v>44.893999999999998</v>
      </c>
      <c r="E457" s="19">
        <v>55.317844823102121</v>
      </c>
      <c r="F457" s="16">
        <v>178973</v>
      </c>
      <c r="G457" s="16">
        <v>118675</v>
      </c>
    </row>
    <row r="458" spans="1:7" x14ac:dyDescent="0.25">
      <c r="A458" s="28" t="s">
        <v>466</v>
      </c>
      <c r="B458">
        <v>291.14400000000001</v>
      </c>
      <c r="C458" s="19">
        <v>279.49622944774262</v>
      </c>
      <c r="D458">
        <v>87.149000000000001</v>
      </c>
      <c r="E458" s="19">
        <v>53.694199589221547</v>
      </c>
      <c r="F458" s="16">
        <v>176699</v>
      </c>
      <c r="G458" s="16">
        <v>114445</v>
      </c>
    </row>
    <row r="459" spans="1:7" x14ac:dyDescent="0.25">
      <c r="A459" s="30" t="s">
        <v>467</v>
      </c>
      <c r="B459">
        <v>289.673</v>
      </c>
      <c r="C459" s="19">
        <v>281.29369215728008</v>
      </c>
      <c r="D459">
        <v>85.072000000000003</v>
      </c>
      <c r="E459" s="19">
        <v>51.636997666675342</v>
      </c>
      <c r="F459" s="16">
        <v>176427</v>
      </c>
      <c r="G459" s="16">
        <v>113246</v>
      </c>
    </row>
    <row r="460" spans="1:7" x14ac:dyDescent="0.25">
      <c r="A460" s="28" t="s">
        <v>468</v>
      </c>
      <c r="B460">
        <v>286.12700000000001</v>
      </c>
      <c r="C460" s="19">
        <v>284.68137997095187</v>
      </c>
      <c r="D460">
        <v>64.215999999999994</v>
      </c>
      <c r="E460" s="19">
        <v>49.351454206555445</v>
      </c>
      <c r="F460" s="16">
        <v>175182</v>
      </c>
      <c r="G460" s="16">
        <v>110945</v>
      </c>
    </row>
  </sheetData>
  <phoneticPr fontId="19" type="noConversion"/>
  <pageMargins left="0.78740157480314965" right="0.78740157480314965" top="0.98425196850393704" bottom="0.78740157480314965" header="0.51181102362204722" footer="0.51181102362204722"/>
  <pageSetup paperSize="9" scale="95" orientation="portrait" r:id="rId1"/>
  <headerFooter alignWithMargins="0">
    <oddFooter xml:space="preserve">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LUVUT</vt:lpstr>
      <vt:lpstr>LUVUT!Tulostusalue</vt:lpstr>
    </vt:vector>
  </TitlesOfParts>
  <Company>Suomen valtio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2020-02-06T13:06:58Z</cp:lastPrinted>
  <dcterms:created xsi:type="dcterms:W3CDTF">1999-10-21T07:12:38Z</dcterms:created>
  <dcterms:modified xsi:type="dcterms:W3CDTF">2024-05-06T15:37:33Z</dcterms:modified>
</cp:coreProperties>
</file>