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 tiedostot\TEM\TILASTO\10_Tilastojulkaisut ja katsaukset\04_TAK\Aikakauskirja_työkansio\"/>
    </mc:Choice>
  </mc:AlternateContent>
  <bookViews>
    <workbookView xWindow="0" yWindow="0" windowWidth="28800" windowHeight="12000"/>
  </bookViews>
  <sheets>
    <sheet name="Taul1" sheetId="1" r:id="rId1"/>
    <sheet name="Taul2" sheetId="2" state="hidden" r:id="rId2"/>
    <sheet name="Taul3" sheetId="3" r:id="rId3"/>
  </sheets>
  <definedNames>
    <definedName name="_xlnm.Print_Area" localSheetId="0">Taul1!$G$1:$N$63</definedName>
  </definedNames>
  <calcPr calcId="125725"/>
</workbook>
</file>

<file path=xl/sharedStrings.xml><?xml version="1.0" encoding="utf-8"?>
<sst xmlns="http://schemas.openxmlformats.org/spreadsheetml/2006/main" count="27" uniqueCount="23">
  <si>
    <t>Uusimaa</t>
  </si>
  <si>
    <t>Varsinais-Suomi</t>
  </si>
  <si>
    <t>Satakunta</t>
  </si>
  <si>
    <t>Häme</t>
  </si>
  <si>
    <t>Pirkanmaa</t>
  </si>
  <si>
    <t>Kaakkois-Suomi</t>
  </si>
  <si>
    <t>Etelä-Savo</t>
  </si>
  <si>
    <t>Pohjois-Savo</t>
  </si>
  <si>
    <t>Pohjois-Karjala</t>
  </si>
  <si>
    <t>Keski-Suomi</t>
  </si>
  <si>
    <t>Etelä-Pohjanmaa</t>
  </si>
  <si>
    <t>Pohjanmaa</t>
  </si>
  <si>
    <t>Pohjois-Pohjanmaa</t>
  </si>
  <si>
    <t>Kainuu</t>
  </si>
  <si>
    <t>Lappi</t>
  </si>
  <si>
    <t>Kuvio 5.  Työllisyysasteet TE-keskuksittain</t>
  </si>
  <si>
    <t>Chart 5.  Employment rates by administrative district</t>
  </si>
  <si>
    <t xml:space="preserve">               Chart 5.  Employment rates by administrative district</t>
  </si>
  <si>
    <t>Koko maa</t>
  </si>
  <si>
    <t>Ahvenanmaa</t>
  </si>
  <si>
    <t xml:space="preserve">               Kuvio 5.  Työllisyysasteet ELY-keskuksittain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</si>
  <si>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</si>
  <si>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Työllisyysasteet ELY-keskuksittain vuosina 2019 ja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</si>
</sst>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16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470180918422094"/>
          <c:y val="9.9391480730223206E-2"/>
          <c:w val="0.68593578007545319"/>
          <c:h val="0.8580121703853956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Taul1!$B$3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Taul1!$A$4:$A$20</c:f>
              <c:strCache>
                <c:ptCount val="17"/>
                <c:pt idx="0">
                  <c:v>Uusimaa</c:v>
                </c:pt>
                <c:pt idx="1">
                  <c:v>Varsinais-Suomi</c:v>
                </c:pt>
                <c:pt idx="2">
                  <c:v>Satakunta</c:v>
                </c:pt>
                <c:pt idx="3">
                  <c:v>Häme</c:v>
                </c:pt>
                <c:pt idx="4">
                  <c:v>Pirkanmaa</c:v>
                </c:pt>
                <c:pt idx="5">
                  <c:v>Kaakkois-Suomi</c:v>
                </c:pt>
                <c:pt idx="6">
                  <c:v>Etelä-Savo</c:v>
                </c:pt>
                <c:pt idx="7">
                  <c:v>Pohjois-Savo</c:v>
                </c:pt>
                <c:pt idx="8">
                  <c:v>Pohjois-Karjala</c:v>
                </c:pt>
                <c:pt idx="9">
                  <c:v>Keski-Suomi</c:v>
                </c:pt>
                <c:pt idx="10">
                  <c:v>Etelä-Pohjanmaa</c:v>
                </c:pt>
                <c:pt idx="11">
                  <c:v>Pohjanmaa</c:v>
                </c:pt>
                <c:pt idx="12">
                  <c:v>Pohjois-Pohjanmaa</c:v>
                </c:pt>
                <c:pt idx="13">
                  <c:v>Kainuu</c:v>
                </c:pt>
                <c:pt idx="14">
                  <c:v>Lappi</c:v>
                </c:pt>
                <c:pt idx="15">
                  <c:v>Ahvenanmaa</c:v>
                </c:pt>
                <c:pt idx="16">
                  <c:v>Koko maa</c:v>
                </c:pt>
              </c:strCache>
            </c:strRef>
          </c:cat>
          <c:val>
            <c:numRef>
              <c:f>Taul1!$B$4:$B$20</c:f>
              <c:numCache>
                <c:formatCode>General</c:formatCode>
                <c:ptCount val="17"/>
                <c:pt idx="0" formatCode="0.0">
                  <c:v>73.900000000000006</c:v>
                </c:pt>
                <c:pt idx="1">
                  <c:v>72.599999999999994</c:v>
                </c:pt>
                <c:pt idx="2" formatCode="0.0">
                  <c:v>70.2</c:v>
                </c:pt>
                <c:pt idx="3" formatCode="0.0">
                  <c:v>72.599999999999994</c:v>
                </c:pt>
                <c:pt idx="4">
                  <c:v>70.7</c:v>
                </c:pt>
                <c:pt idx="5" formatCode="0.0">
                  <c:v>66.400000000000006</c:v>
                </c:pt>
                <c:pt idx="6">
                  <c:v>65.2</c:v>
                </c:pt>
                <c:pt idx="7" formatCode="0.0">
                  <c:v>68.8</c:v>
                </c:pt>
                <c:pt idx="8" formatCode="0.0">
                  <c:v>65.3</c:v>
                </c:pt>
                <c:pt idx="9" formatCode="0.0">
                  <c:v>69.8</c:v>
                </c:pt>
                <c:pt idx="10" formatCode="0.0">
                  <c:v>75.5</c:v>
                </c:pt>
                <c:pt idx="11" formatCode="0.0">
                  <c:v>74.599999999999994</c:v>
                </c:pt>
                <c:pt idx="12" formatCode="0.0">
                  <c:v>69.8</c:v>
                </c:pt>
                <c:pt idx="13" formatCode="0.0">
                  <c:v>67.900000000000006</c:v>
                </c:pt>
                <c:pt idx="14" formatCode="0.0">
                  <c:v>70.099999999999994</c:v>
                </c:pt>
                <c:pt idx="15" formatCode="0.0">
                  <c:v>80.900000000000006</c:v>
                </c:pt>
                <c:pt idx="16" formatCode="0.0">
                  <c:v>71.599999999999994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2E-4502-B2A8-59625E4612BD}"/>
            </c:ext>
          </c:extLst>
        </c:ser>
        <c:ser>
          <c:idx val="1"/>
          <c:order val="1"/>
          <c:tx>
            <c:strRef>
              <c:f>Taul1!$C$3</c:f>
              <c:strCache>
                <c:ptCount val="1"/>
                <c:pt idx="0">
                  <c:v>2020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Taul1!$A$4:$A$20</c:f>
              <c:strCache>
                <c:ptCount val="17"/>
                <c:pt idx="0">
                  <c:v>Uusimaa</c:v>
                </c:pt>
                <c:pt idx="1">
                  <c:v>Varsinais-Suomi</c:v>
                </c:pt>
                <c:pt idx="2">
                  <c:v>Satakunta</c:v>
                </c:pt>
                <c:pt idx="3">
                  <c:v>Häme</c:v>
                </c:pt>
                <c:pt idx="4">
                  <c:v>Pirkanmaa</c:v>
                </c:pt>
                <c:pt idx="5">
                  <c:v>Kaakkois-Suomi</c:v>
                </c:pt>
                <c:pt idx="6">
                  <c:v>Etelä-Savo</c:v>
                </c:pt>
                <c:pt idx="7">
                  <c:v>Pohjois-Savo</c:v>
                </c:pt>
                <c:pt idx="8">
                  <c:v>Pohjois-Karjala</c:v>
                </c:pt>
                <c:pt idx="9">
                  <c:v>Keski-Suomi</c:v>
                </c:pt>
                <c:pt idx="10">
                  <c:v>Etelä-Pohjanmaa</c:v>
                </c:pt>
                <c:pt idx="11">
                  <c:v>Pohjanmaa</c:v>
                </c:pt>
                <c:pt idx="12">
                  <c:v>Pohjois-Pohjanmaa</c:v>
                </c:pt>
                <c:pt idx="13">
                  <c:v>Kainuu</c:v>
                </c:pt>
                <c:pt idx="14">
                  <c:v>Lappi</c:v>
                </c:pt>
                <c:pt idx="15">
                  <c:v>Ahvenanmaa</c:v>
                </c:pt>
                <c:pt idx="16">
                  <c:v>Koko maa</c:v>
                </c:pt>
              </c:strCache>
            </c:strRef>
          </c:cat>
          <c:val>
            <c:numRef>
              <c:f>Taul1!$C$4:$C$20</c:f>
              <c:numCache>
                <c:formatCode>General</c:formatCode>
                <c:ptCount val="17"/>
                <c:pt idx="0" formatCode="0.0">
                  <c:v>72.900000000000006</c:v>
                </c:pt>
                <c:pt idx="1">
                  <c:v>72.099999999999994</c:v>
                </c:pt>
                <c:pt idx="2" formatCode="0.0">
                  <c:v>71.2</c:v>
                </c:pt>
                <c:pt idx="3" formatCode="0.0">
                  <c:v>71.900000000000006</c:v>
                </c:pt>
                <c:pt idx="4">
                  <c:v>70.2</c:v>
                </c:pt>
                <c:pt idx="5" formatCode="0.0">
                  <c:v>64.5</c:v>
                </c:pt>
                <c:pt idx="6">
                  <c:v>68.099999999999994</c:v>
                </c:pt>
                <c:pt idx="7" formatCode="0.0">
                  <c:v>69.099999999999994</c:v>
                </c:pt>
                <c:pt idx="8" formatCode="0.0">
                  <c:v>63.4</c:v>
                </c:pt>
                <c:pt idx="9" formatCode="0.0">
                  <c:v>67.5</c:v>
                </c:pt>
                <c:pt idx="10" formatCode="0.0">
                  <c:v>74.5</c:v>
                </c:pt>
                <c:pt idx="11" formatCode="0.0">
                  <c:v>73.400000000000006</c:v>
                </c:pt>
                <c:pt idx="12" formatCode="0.0">
                  <c:v>68.400000000000006</c:v>
                </c:pt>
                <c:pt idx="13" formatCode="0.0">
                  <c:v>63.7</c:v>
                </c:pt>
                <c:pt idx="14" formatCode="0.0">
                  <c:v>68.099999999999994</c:v>
                </c:pt>
                <c:pt idx="15" formatCode="0.0">
                  <c:v>81.2</c:v>
                </c:pt>
                <c:pt idx="16" formatCode="0.0">
                  <c:v>70.7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2E-4502-B2A8-59625E461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6279680"/>
        <c:axId val="67837952"/>
      </c:barChart>
      <c:catAx>
        <c:axId val="662796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783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37952"/>
        <c:scaling>
          <c:orientation val="minMax"/>
          <c:max val="85"/>
          <c:min val="5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.0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6279680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83579042440144"/>
          <c:y val="0.51825557809330625"/>
          <c:w val="0.11946072574347794"/>
          <c:h val="4.96957403651115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056" r="0.75000000000000056" t="1" header="0.49212598450000028" footer="0.49212598450000028"/>
    <c:pageSetup paperSize="9" orientation="portrait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14</xdr:col>
      <xdr:colOff>0</xdr:colOff>
      <xdr:row>58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0.89451</cdr:x>
      <cdr:y>0.9348</cdr:y>
    </cdr:from>
    <cdr:to>
      <cdr:x>0.93301</cdr:x>
      <cdr:y>0.95608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3705" y="8791390"/>
          <a:ext cx="190667" cy="200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  <cdr:relSizeAnchor xmlns:cdr="http://schemas.openxmlformats.org/drawingml/2006/chartDrawing">
    <cdr:from>
      <cdr:x>0.47769</cdr:x>
      <cdr:y>0.9108</cdr:y>
    </cdr:from>
    <cdr:to>
      <cdr:x>0.49681</cdr:x>
      <cdr:y>0.93703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69161" y="8565721"/>
          <a:ext cx="94726" cy="2466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topLeftCell="A2" workbookViewId="0">
      <selection activeCell="E5" sqref="E5"/>
    </sheetView>
  </sheetViews>
  <sheetFormatPr defaultRowHeight="12.5" x14ac:dyDescent="0.25"/>
  <cols>
    <col min="1" max="1" width="17.54296875" customWidth="1"/>
    <col min="6" max="6" width="0.1796875" customWidth="1"/>
    <col min="14" max="14" width="10.1796875" customWidth="1"/>
  </cols>
  <sheetData>
    <row r="1" spans="1:3" x14ac:dyDescent="0.25">
      <c r="A1" s="4" t="s">
        <v>22</v>
      </c>
    </row>
    <row r="3" spans="1:3" x14ac:dyDescent="0.25">
      <c r="B3">
        <v>2019</v>
      </c>
      <c r="C3">
        <v>2020</v>
      </c>
    </row>
    <row r="4" spans="1:3" x14ac:dyDescent="0.25">
      <c r="A4" t="s">
        <v>0</v>
      </c>
      <c r="B4" s="2">
        <v>73.900000000000006</v>
      </c>
      <c r="C4" s="2">
        <v>72.900000000000006</v>
      </c>
    </row>
    <row r="5" spans="1:3" x14ac:dyDescent="0.25">
      <c r="A5" t="s">
        <v>1</v>
      </c>
      <c r="B5">
        <v>72.599999999999994</v>
      </c>
      <c r="C5">
        <v>72.099999999999994</v>
      </c>
    </row>
    <row r="6" spans="1:3" x14ac:dyDescent="0.25">
      <c r="A6" t="s">
        <v>2</v>
      </c>
      <c r="B6" s="2">
        <v>70.2</v>
      </c>
      <c r="C6" s="2">
        <v>71.2</v>
      </c>
    </row>
    <row r="7" spans="1:3" x14ac:dyDescent="0.25">
      <c r="A7" t="s">
        <v>3</v>
      </c>
      <c r="B7" s="2">
        <v>72.599999999999994</v>
      </c>
      <c r="C7" s="2">
        <v>71.900000000000006</v>
      </c>
    </row>
    <row r="8" spans="1:3" x14ac:dyDescent="0.25">
      <c r="A8" t="s">
        <v>4</v>
      </c>
      <c r="B8">
        <v>70.7</v>
      </c>
      <c r="C8">
        <v>70.2</v>
      </c>
    </row>
    <row r="9" spans="1:3" x14ac:dyDescent="0.25">
      <c r="A9" t="s">
        <v>5</v>
      </c>
      <c r="B9" s="2">
        <v>66.400000000000006</v>
      </c>
      <c r="C9" s="2">
        <v>64.5</v>
      </c>
    </row>
    <row r="10" spans="1:3" x14ac:dyDescent="0.25">
      <c r="A10" t="s">
        <v>6</v>
      </c>
      <c r="B10">
        <v>65.2</v>
      </c>
      <c r="C10">
        <v>68.099999999999994</v>
      </c>
    </row>
    <row r="11" spans="1:3" x14ac:dyDescent="0.25">
      <c r="A11" t="s">
        <v>7</v>
      </c>
      <c r="B11" s="2">
        <v>68.8</v>
      </c>
      <c r="C11" s="2">
        <v>69.099999999999994</v>
      </c>
    </row>
    <row r="12" spans="1:3" x14ac:dyDescent="0.25">
      <c r="A12" t="s">
        <v>8</v>
      </c>
      <c r="B12" s="2">
        <v>65.3</v>
      </c>
      <c r="C12" s="2">
        <v>63.4</v>
      </c>
    </row>
    <row r="13" spans="1:3" x14ac:dyDescent="0.25">
      <c r="A13" t="s">
        <v>9</v>
      </c>
      <c r="B13" s="2">
        <v>69.8</v>
      </c>
      <c r="C13" s="2">
        <v>67.5</v>
      </c>
    </row>
    <row r="14" spans="1:3" x14ac:dyDescent="0.25">
      <c r="A14" t="s">
        <v>10</v>
      </c>
      <c r="B14" s="2">
        <v>75.5</v>
      </c>
      <c r="C14" s="2">
        <v>74.5</v>
      </c>
    </row>
    <row r="15" spans="1:3" x14ac:dyDescent="0.25">
      <c r="A15" t="s">
        <v>11</v>
      </c>
      <c r="B15" s="2">
        <v>74.599999999999994</v>
      </c>
      <c r="C15" s="2">
        <v>73.400000000000006</v>
      </c>
    </row>
    <row r="16" spans="1:3" x14ac:dyDescent="0.25">
      <c r="A16" t="s">
        <v>12</v>
      </c>
      <c r="B16" s="2">
        <v>69.8</v>
      </c>
      <c r="C16" s="2">
        <v>68.400000000000006</v>
      </c>
    </row>
    <row r="17" spans="1:7" x14ac:dyDescent="0.25">
      <c r="A17" t="s">
        <v>13</v>
      </c>
      <c r="B17" s="2">
        <v>67.900000000000006</v>
      </c>
      <c r="C17" s="2">
        <v>63.7</v>
      </c>
    </row>
    <row r="18" spans="1:7" x14ac:dyDescent="0.25">
      <c r="A18" t="s">
        <v>14</v>
      </c>
      <c r="B18" s="2">
        <v>70.099999999999994</v>
      </c>
      <c r="C18" s="2">
        <v>68.099999999999994</v>
      </c>
    </row>
    <row r="19" spans="1:7" x14ac:dyDescent="0.25">
      <c r="A19" t="s">
        <v>19</v>
      </c>
      <c r="B19" s="2">
        <v>80.900000000000006</v>
      </c>
      <c r="C19" s="2">
        <v>81.2</v>
      </c>
    </row>
    <row r="20" spans="1:7" x14ac:dyDescent="0.25">
      <c r="A20" t="s">
        <v>18</v>
      </c>
      <c r="B20" s="2">
        <v>71.599999999999994</v>
      </c>
      <c r="C20" s="2">
        <v>70.7</v>
      </c>
    </row>
    <row r="23" spans="1:7" ht="14.5" x14ac:dyDescent="0.35">
      <c r="B23" s="5"/>
      <c r="C23" s="5"/>
    </row>
    <row r="24" spans="1:7" x14ac:dyDescent="0.25">
      <c r="B24" s="6"/>
      <c r="C24" s="6"/>
    </row>
    <row r="25" spans="1:7" x14ac:dyDescent="0.25">
      <c r="B25" s="6"/>
      <c r="C25" s="6"/>
    </row>
    <row r="26" spans="1:7" x14ac:dyDescent="0.25">
      <c r="B26" s="6"/>
      <c r="C26" s="6"/>
      <c r="G26" t="s">
        <v>15</v>
      </c>
    </row>
    <row r="27" spans="1:7" x14ac:dyDescent="0.25">
      <c r="B27" s="6"/>
      <c r="C27" s="6"/>
    </row>
    <row r="28" spans="1:7" x14ac:dyDescent="0.25">
      <c r="B28" s="6"/>
      <c r="C28" s="6"/>
      <c r="G28" t="s">
        <v>16</v>
      </c>
    </row>
    <row r="29" spans="1:7" x14ac:dyDescent="0.25">
      <c r="B29" s="6"/>
      <c r="C29" s="6"/>
    </row>
    <row r="30" spans="1:7" x14ac:dyDescent="0.25">
      <c r="B30" s="6"/>
      <c r="C30" s="6"/>
    </row>
    <row r="31" spans="1:7" x14ac:dyDescent="0.25">
      <c r="B31" s="6"/>
      <c r="C31" s="6"/>
    </row>
    <row r="32" spans="1:7" x14ac:dyDescent="0.25">
      <c r="B32" s="6"/>
      <c r="C32" s="6"/>
    </row>
    <row r="33" spans="2:7" x14ac:dyDescent="0.25">
      <c r="B33" s="6"/>
      <c r="C33" s="6"/>
    </row>
    <row r="34" spans="2:7" x14ac:dyDescent="0.25">
      <c r="B34" s="6"/>
      <c r="C34" s="6"/>
    </row>
    <row r="35" spans="2:7" x14ac:dyDescent="0.25">
      <c r="B35" s="6"/>
      <c r="C35" s="6"/>
    </row>
    <row r="36" spans="2:7" x14ac:dyDescent="0.25">
      <c r="B36" s="6"/>
      <c r="C36" s="6"/>
      <c r="G36" t="s">
        <v>15</v>
      </c>
    </row>
    <row r="37" spans="2:7" x14ac:dyDescent="0.25">
      <c r="B37" s="6"/>
      <c r="C37" s="6"/>
    </row>
    <row r="38" spans="2:7" x14ac:dyDescent="0.25">
      <c r="B38" s="6"/>
      <c r="C38" s="6"/>
      <c r="G38" t="s">
        <v>16</v>
      </c>
    </row>
    <row r="39" spans="2:7" x14ac:dyDescent="0.25">
      <c r="B39" s="6"/>
      <c r="C39" s="6"/>
    </row>
    <row r="40" spans="2:7" x14ac:dyDescent="0.25">
      <c r="B40" s="6"/>
      <c r="C40" s="6"/>
    </row>
    <row r="46" spans="2:7" x14ac:dyDescent="0.25">
      <c r="G46" t="s">
        <v>15</v>
      </c>
    </row>
    <row r="48" spans="2:7" x14ac:dyDescent="0.25">
      <c r="G48" t="s">
        <v>16</v>
      </c>
    </row>
    <row r="59" spans="8:9" x14ac:dyDescent="0.25">
      <c r="H59" t="s">
        <v>20</v>
      </c>
    </row>
    <row r="60" spans="8:9" ht="6" customHeight="1" x14ac:dyDescent="0.25"/>
    <row r="61" spans="8:9" ht="13" x14ac:dyDescent="0.3">
      <c r="H61" s="1" t="s">
        <v>17</v>
      </c>
      <c r="I61" s="1"/>
    </row>
    <row r="63" spans="8:9" x14ac:dyDescent="0.25">
      <c r="H63" s="3" t="s">
        <v>21</v>
      </c>
    </row>
  </sheetData>
  <phoneticPr fontId="0" type="noConversion"/>
  <pageMargins left="0.78740157480314965" right="0.78740157480314965" top="0" bottom="0.78740157480314965" header="0.59055118110236227" footer="0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1</vt:i4>
      </vt:variant>
    </vt:vector>
  </HeadingPairs>
  <TitlesOfParts>
    <vt:vector size="4" baseType="lpstr">
      <vt:lpstr>Taul1</vt:lpstr>
      <vt:lpstr>Taul2</vt:lpstr>
      <vt:lpstr>Taul3</vt:lpstr>
      <vt:lpstr>Taul1!Tulostusalue</vt:lpstr>
    </vt:vector>
  </TitlesOfParts>
  <Company>Suomen valtio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2020-02-06T13:02:33Z</cp:lastPrinted>
  <dcterms:created xsi:type="dcterms:W3CDTF">1999-10-08T06:25:56Z</dcterms:created>
  <dcterms:modified xsi:type="dcterms:W3CDTF">2021-09-08T07:32:16Z</dcterms:modified>
</cp:coreProperties>
</file>